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民族餐厅" sheetId="1" r:id="rId1"/>
    <sheet name="早餐" sheetId="2" r:id="rId2"/>
    <sheet name="自选" sheetId="3" r:id="rId3"/>
    <sheet name="麻辣烫、水饺、自助餐" sheetId="6" r:id="rId4"/>
  </sheets>
  <definedNames>
    <definedName name="_xlnm._FilterDatabase" localSheetId="2" hidden="1">自选!$A$1:$G$80</definedName>
    <definedName name="_xlnm.Print_Area" localSheetId="0">民族餐厅!$A$1:$F$53</definedName>
    <definedName name="_xlnm.Print_Area" localSheetId="1">早餐!$A$1:$M$42</definedName>
    <definedName name="_xlnm.Print_Area" localSheetId="2">自选!$A$1:$G$65</definedName>
    <definedName name="_xlnm.Print_Area" localSheetId="3">麻辣烫、水饺、自助餐!$A$1:$D$3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<sst xmlns="http://schemas.openxmlformats.org/spreadsheetml/2006/main" count="682" uniqueCount="541">
  <si>
    <t>海洋学院京元民族餐厅菜单</t>
  </si>
  <si>
    <t>汤面类</t>
  </si>
  <si>
    <t>特色小吃类</t>
  </si>
  <si>
    <t>序号</t>
  </si>
  <si>
    <t>菜名</t>
  </si>
  <si>
    <t>单价</t>
  </si>
  <si>
    <t>牛肉馅饺子</t>
  </si>
  <si>
    <t>13元</t>
  </si>
  <si>
    <t>牛肉拉面</t>
  </si>
  <si>
    <t>10元</t>
  </si>
  <si>
    <t>酸汤牛肉馅饺子</t>
  </si>
  <si>
    <t>金汤肥牛面</t>
  </si>
  <si>
    <t>15元</t>
  </si>
  <si>
    <t>韭菜牛肉馅饺子</t>
  </si>
  <si>
    <t>西红柿鸡蛋面</t>
  </si>
  <si>
    <t>12元</t>
  </si>
  <si>
    <t>韭菜鸡蛋馅</t>
  </si>
  <si>
    <t>小碎面</t>
  </si>
  <si>
    <t>芹菜牛肉馅</t>
  </si>
  <si>
    <t>牛肉烩面片</t>
  </si>
  <si>
    <t>羊肉大葱馅</t>
  </si>
  <si>
    <t>臊子面</t>
  </si>
  <si>
    <t>新疆炒米粉</t>
  </si>
  <si>
    <t>14元</t>
  </si>
  <si>
    <t>红烧牛肉面</t>
  </si>
  <si>
    <t>黑椒鸡排拌粉</t>
  </si>
  <si>
    <t>牛肉刀削面</t>
  </si>
  <si>
    <t>新疆鸡腿手抓饭</t>
  </si>
  <si>
    <t>番茄炖牛腩汤面</t>
  </si>
  <si>
    <t>新疆牛排手抓饭</t>
  </si>
  <si>
    <t>16元</t>
  </si>
  <si>
    <t>招牌面</t>
  </si>
  <si>
    <t>过油肉拌面</t>
  </si>
  <si>
    <t>新疆炒年糕</t>
  </si>
  <si>
    <t>碎肉拌面</t>
  </si>
  <si>
    <t>牛肉炒饭</t>
  </si>
  <si>
    <t>辣皮子肉拌面</t>
  </si>
  <si>
    <t>咖喱牛肉炒饭</t>
  </si>
  <si>
    <t>牛肉打卤面</t>
  </si>
  <si>
    <t>酸辣粉</t>
  </si>
  <si>
    <t>9元</t>
  </si>
  <si>
    <t>干煸炒面/粉</t>
  </si>
  <si>
    <t>番茄土豆粉</t>
  </si>
  <si>
    <t>黑椒牛柳炒面</t>
  </si>
  <si>
    <t>麻辣土豆粉</t>
  </si>
  <si>
    <t>11元</t>
  </si>
  <si>
    <t>牛肉爆炒面</t>
  </si>
  <si>
    <t>肉夹馍</t>
  </si>
  <si>
    <t>炒拉面</t>
  </si>
  <si>
    <t>油炸饼</t>
  </si>
  <si>
    <t>3元</t>
  </si>
  <si>
    <t>牛肉干拌面</t>
  </si>
  <si>
    <t>烧饼</t>
  </si>
  <si>
    <t>炒刀削面</t>
  </si>
  <si>
    <t>新疆丸子汤</t>
  </si>
  <si>
    <t>炒麻食</t>
  </si>
  <si>
    <t>牛肉骨汤粉</t>
  </si>
  <si>
    <t>牛肉土豆丝拌面</t>
  </si>
  <si>
    <t>炒面筋</t>
  </si>
  <si>
    <t>蒜薹肉拌面</t>
  </si>
  <si>
    <t>炒碎面</t>
  </si>
  <si>
    <t>豆角肉拌面</t>
  </si>
  <si>
    <t>香辣凉面</t>
  </si>
  <si>
    <t>油泼面</t>
  </si>
  <si>
    <t>新疆炒馕</t>
  </si>
  <si>
    <t>热干面</t>
  </si>
  <si>
    <t>新疆烤馕</t>
  </si>
  <si>
    <t>8元</t>
  </si>
  <si>
    <t>大盘鸡拌面</t>
  </si>
  <si>
    <t>烧烤炸串</t>
  </si>
  <si>
    <t>西红柿炖牛腩拌面/饭</t>
  </si>
  <si>
    <t>丁丁炒面</t>
  </si>
  <si>
    <t>名称</t>
  </si>
  <si>
    <t>价格</t>
  </si>
  <si>
    <t>盖浇面/饭</t>
  </si>
  <si>
    <t>娃娃菜</t>
  </si>
  <si>
    <t>土豆炖牛肉盖面/饭</t>
  </si>
  <si>
    <t>青椒</t>
  </si>
  <si>
    <t>孜然牛肉/羊肉盖面/饭</t>
  </si>
  <si>
    <t>芝士年糕</t>
  </si>
  <si>
    <t>咖喱牛肉盖面/饭</t>
  </si>
  <si>
    <t>面筋</t>
  </si>
  <si>
    <t>鱼香肉丝盖面/饭</t>
  </si>
  <si>
    <t>金针菇</t>
  </si>
  <si>
    <t>青椒炒牛肉盖面/饭</t>
  </si>
  <si>
    <t>火石牛肉肠</t>
  </si>
  <si>
    <t>西红柿鸡蛋盖面/饭</t>
  </si>
  <si>
    <t>鸡肉肠</t>
  </si>
  <si>
    <t>葱爆牛肉/羊肉盖面/饭</t>
  </si>
  <si>
    <t>鸡爪</t>
  </si>
  <si>
    <t>茄子肉盖面/饭</t>
  </si>
  <si>
    <t>鸡软骨</t>
  </si>
  <si>
    <t>5/把</t>
  </si>
  <si>
    <t>酸辣土豆丝盖面/饭</t>
  </si>
  <si>
    <t>牛板筋</t>
  </si>
  <si>
    <t>6/把</t>
  </si>
  <si>
    <t>酸辣白菜盖面/饭</t>
  </si>
  <si>
    <t>鸡皮</t>
  </si>
  <si>
    <t>红烧鸡块盖面/饭</t>
  </si>
  <si>
    <t>蟹排</t>
  </si>
  <si>
    <t>红烧牛肉盖面/饭</t>
  </si>
  <si>
    <t>鸡胗</t>
  </si>
  <si>
    <t>宫保鸡丁盖面/饭</t>
  </si>
  <si>
    <t>大鸡翅</t>
  </si>
  <si>
    <t>韭菜鸡蛋盖面/饭</t>
  </si>
  <si>
    <t>鸡全翅</t>
  </si>
  <si>
    <t>酸溜木须盖饭/面</t>
  </si>
  <si>
    <t>川香鸡柳</t>
  </si>
  <si>
    <t>套餐</t>
  </si>
  <si>
    <t>风味豆干</t>
  </si>
  <si>
    <t>一荤一素</t>
  </si>
  <si>
    <t>土豆片</t>
  </si>
  <si>
    <t>一荤两素</t>
  </si>
  <si>
    <t>南瓜饼</t>
  </si>
  <si>
    <t>两荤一素</t>
  </si>
  <si>
    <t>烤大虾</t>
  </si>
  <si>
    <t>含：主菜+米饭+例汤</t>
  </si>
  <si>
    <t>爆浆酸奶大麻花</t>
  </si>
  <si>
    <t>新品</t>
  </si>
  <si>
    <t>黑椒鸡扒</t>
  </si>
  <si>
    <t>葱爆羊肉宽面</t>
  </si>
  <si>
    <t>炸串类份量50-80g</t>
  </si>
  <si>
    <t>鱼香茄子牛腩面</t>
  </si>
  <si>
    <t>加料区</t>
  </si>
  <si>
    <t>牛肉沫茄子打卤面</t>
  </si>
  <si>
    <t>孜然火腿土豆面</t>
  </si>
  <si>
    <t>炖红烧牛肉</t>
  </si>
  <si>
    <t>红烧牛腩米线</t>
  </si>
  <si>
    <t>黄牛肉炒面筋</t>
  </si>
  <si>
    <t>龙虾尾拌面</t>
  </si>
  <si>
    <t>黄焖鸡拌面</t>
  </si>
  <si>
    <t>黄面烤肉</t>
  </si>
  <si>
    <t>牛肉土豆丁拌面/拌饭</t>
  </si>
  <si>
    <t>香辣牛杂面/粉</t>
  </si>
  <si>
    <t>土豆烧牛腩拌面/拌饭</t>
  </si>
  <si>
    <t>胡椒牛杂面/粉</t>
  </si>
  <si>
    <t>牛肉酸菜饼</t>
  </si>
  <si>
    <t>海洋学院京元早餐菜单</t>
  </si>
  <si>
    <t>产品名称</t>
  </si>
  <si>
    <t>规格</t>
  </si>
  <si>
    <t>单价（元）</t>
  </si>
  <si>
    <t>包子馒头类</t>
  </si>
  <si>
    <t>油炸、煎类</t>
  </si>
  <si>
    <t>清香糯玉米</t>
  </si>
  <si>
    <t>350g-400g</t>
  </si>
  <si>
    <t>菜角</t>
  </si>
  <si>
    <t>80g</t>
  </si>
  <si>
    <t>鸡肉米汉堡</t>
  </si>
  <si>
    <t>150g</t>
  </si>
  <si>
    <t>麻球</t>
  </si>
  <si>
    <t>45g</t>
  </si>
  <si>
    <t>荷香糯米鸡</t>
  </si>
  <si>
    <t>香酥春卷</t>
  </si>
  <si>
    <t>70g</t>
  </si>
  <si>
    <t>金麦包</t>
  </si>
  <si>
    <t>糖糕</t>
  </si>
  <si>
    <t>咸蛋黄流沙包</t>
  </si>
  <si>
    <t>爆浆麻花</t>
  </si>
  <si>
    <t>130g</t>
  </si>
  <si>
    <t>蜜汁叉烧包</t>
  </si>
  <si>
    <t>葱油饼</t>
  </si>
  <si>
    <t>香菇青菜包</t>
  </si>
  <si>
    <t>手抓饼</t>
  </si>
  <si>
    <t>110g-130g</t>
  </si>
  <si>
    <t>蛋黄包</t>
  </si>
  <si>
    <t>鲜肉饼</t>
  </si>
  <si>
    <t>80g-90g</t>
  </si>
  <si>
    <t>鲜肉包</t>
  </si>
  <si>
    <t>牛肉饼</t>
  </si>
  <si>
    <t>寿司</t>
  </si>
  <si>
    <t>生煎包</t>
  </si>
  <si>
    <t>金包银</t>
  </si>
  <si>
    <t>120g</t>
  </si>
  <si>
    <t>鸡蛋饼</t>
  </si>
  <si>
    <t>100g</t>
  </si>
  <si>
    <t>烧麦</t>
  </si>
  <si>
    <t>酸菜饼</t>
  </si>
  <si>
    <t>50g</t>
  </si>
  <si>
    <t>土豆饼</t>
  </si>
  <si>
    <t>90g-110g</t>
  </si>
  <si>
    <t>嘉兴蜜粽</t>
  </si>
  <si>
    <t>萝卜丝饼</t>
  </si>
  <si>
    <t>酸菜包</t>
  </si>
  <si>
    <t>90g</t>
  </si>
  <si>
    <t>香酥饼</t>
  </si>
  <si>
    <t>白糖馒头</t>
  </si>
  <si>
    <t>50g-60g</t>
  </si>
  <si>
    <t>梅菜扣肉饼</t>
  </si>
  <si>
    <t>90g-100g</t>
  </si>
  <si>
    <t>韭菜盒子</t>
  </si>
  <si>
    <t>100g-110g</t>
  </si>
  <si>
    <t>玉米馒头</t>
  </si>
  <si>
    <t>鸡蛋罐饼</t>
  </si>
  <si>
    <t>灌汤小笼包</t>
  </si>
  <si>
    <t>40g/个（一份6个）</t>
  </si>
  <si>
    <t>韭菜鸡蛋饼</t>
  </si>
  <si>
    <t>花卷</t>
  </si>
  <si>
    <t>香辣酸菜饼</t>
  </si>
  <si>
    <t>香芋包</t>
  </si>
  <si>
    <t>酱香饼</t>
  </si>
  <si>
    <t>100g-130g</t>
  </si>
  <si>
    <t>紫薯包</t>
  </si>
  <si>
    <t>板栗饼</t>
  </si>
  <si>
    <t>65g</t>
  </si>
  <si>
    <t>卡通包</t>
  </si>
  <si>
    <t>紫薯饼</t>
  </si>
  <si>
    <t>酱肉包</t>
  </si>
  <si>
    <t>油条</t>
  </si>
  <si>
    <t>80g/条</t>
  </si>
  <si>
    <t>抹茶包</t>
  </si>
  <si>
    <t>85g-90g</t>
  </si>
  <si>
    <t>60g/条</t>
  </si>
  <si>
    <t>香肠包</t>
  </si>
  <si>
    <t>70g-90g</t>
  </si>
  <si>
    <t>肠粉</t>
  </si>
  <si>
    <t>一份</t>
  </si>
  <si>
    <t>燕麦包</t>
  </si>
  <si>
    <t>饮品类</t>
  </si>
  <si>
    <t>黑米紫薯包</t>
  </si>
  <si>
    <t>草莓优酸乳</t>
  </si>
  <si>
    <t>250毫升</t>
  </si>
  <si>
    <t>鸡蛋</t>
  </si>
  <si>
    <t>个</t>
  </si>
  <si>
    <t>蓝莓优酸乳</t>
  </si>
  <si>
    <t>蛋挞</t>
  </si>
  <si>
    <t>AD钙优酸乳</t>
  </si>
  <si>
    <t>烤肠</t>
  </si>
  <si>
    <t>原味优酸乳</t>
  </si>
  <si>
    <t>糯米烧麦</t>
  </si>
  <si>
    <t>早餐奶</t>
  </si>
  <si>
    <t>鲜肉蒸煎饺</t>
  </si>
  <si>
    <t>25G</t>
  </si>
  <si>
    <t>0.7/个</t>
  </si>
  <si>
    <t>银祥豆浆</t>
  </si>
  <si>
    <t>玉米蒸饺</t>
  </si>
  <si>
    <t>豆本豆奶</t>
  </si>
  <si>
    <t>猪肉大肉蒸饺</t>
  </si>
  <si>
    <t>0.5/个</t>
  </si>
  <si>
    <t>AD钙奶</t>
  </si>
  <si>
    <t>嘉兴肉棕</t>
  </si>
  <si>
    <t>5.5/个</t>
  </si>
  <si>
    <t>粥类</t>
  </si>
  <si>
    <t>韭菜鸡蛋菜包</t>
  </si>
  <si>
    <t>白粥</t>
  </si>
  <si>
    <t>350g</t>
  </si>
  <si>
    <t>香甜豆沙包</t>
  </si>
  <si>
    <t>绿豆粥</t>
  </si>
  <si>
    <t>黑芝麻流沙包</t>
  </si>
  <si>
    <t>小米南瓜粥</t>
  </si>
  <si>
    <t>包菜木耳包</t>
  </si>
  <si>
    <t>红豆粥</t>
  </si>
  <si>
    <t>开花红糖馒头</t>
  </si>
  <si>
    <t>黑米粥</t>
  </si>
  <si>
    <t>八宝粥</t>
  </si>
  <si>
    <t>红糖马拉糕</t>
  </si>
  <si>
    <t>地瓜粥</t>
  </si>
  <si>
    <t>南瓜马拉糕</t>
  </si>
  <si>
    <t>面线糊</t>
  </si>
  <si>
    <t>奶香马拉糕</t>
  </si>
  <si>
    <t>皮蛋粥</t>
  </si>
  <si>
    <t>鸡肉大饭团</t>
  </si>
  <si>
    <t>大杯豆浆</t>
  </si>
  <si>
    <t>300g</t>
  </si>
  <si>
    <t>140g</t>
  </si>
  <si>
    <t>小杯豆浆</t>
  </si>
  <si>
    <t>200g</t>
  </si>
  <si>
    <t>银耳汤</t>
  </si>
  <si>
    <t>红枣豆浆</t>
  </si>
  <si>
    <t>280g</t>
  </si>
  <si>
    <t>大份胡辣汤</t>
  </si>
  <si>
    <t>小份胡辣汤</t>
  </si>
  <si>
    <t>大份馄饨</t>
  </si>
  <si>
    <t>小份馄饨</t>
  </si>
  <si>
    <t>早餐小菜</t>
  </si>
  <si>
    <t>与自选餐菜价相同</t>
  </si>
  <si>
    <t>酸辣白菜</t>
  </si>
  <si>
    <t>海洋学院京元自选菜单</t>
  </si>
  <si>
    <t>10元区</t>
  </si>
  <si>
    <t>酱猪脚</t>
  </si>
  <si>
    <t>8元区</t>
  </si>
  <si>
    <t>清蒸鱼类（条）</t>
  </si>
  <si>
    <t>黑椒牛排</t>
  </si>
  <si>
    <t>干锅鱿鱼</t>
  </si>
  <si>
    <t>东坡肉</t>
  </si>
  <si>
    <t>萝卜烧羊肉</t>
  </si>
  <si>
    <t>水煮牛肉</t>
  </si>
  <si>
    <t>7元区</t>
  </si>
  <si>
    <t>鹌鹑蛋烧红烧肉</t>
  </si>
  <si>
    <t>土豆烧牛腩</t>
  </si>
  <si>
    <t>红烧猪脚</t>
  </si>
  <si>
    <t>清蒸鲷鱼片</t>
  </si>
  <si>
    <t>海山排骨</t>
  </si>
  <si>
    <t>丁骨猪排</t>
  </si>
  <si>
    <t>酱烧排骨</t>
  </si>
  <si>
    <t>粉蒸肉</t>
  </si>
  <si>
    <t>黄金烧猪脚</t>
  </si>
  <si>
    <t>红烧肉</t>
  </si>
  <si>
    <t>咖喱牛肉</t>
  </si>
  <si>
    <t>黑椒牛柳</t>
  </si>
  <si>
    <t>椒盐虾</t>
  </si>
  <si>
    <t>油焖大虾</t>
  </si>
  <si>
    <t>麻辣小龙虾</t>
  </si>
  <si>
    <t>萝卜炖牛腩</t>
  </si>
  <si>
    <t>蒸肉饼</t>
  </si>
  <si>
    <t>豆豉蒸排骨</t>
  </si>
  <si>
    <t>6元区</t>
  </si>
  <si>
    <t>剁椒鱼块</t>
  </si>
  <si>
    <t>黄金猪头皮</t>
  </si>
  <si>
    <t>荔枝肉</t>
  </si>
  <si>
    <t>川香回锅肉</t>
  </si>
  <si>
    <t>秘制鸭边腿</t>
  </si>
  <si>
    <t>红烧带鱼</t>
  </si>
  <si>
    <t>拌猪耳朵</t>
  </si>
  <si>
    <t>松子鱼</t>
  </si>
  <si>
    <t>水煮肉片</t>
  </si>
  <si>
    <t>梅菜扣肉</t>
  </si>
  <si>
    <t>黑椒大排</t>
  </si>
  <si>
    <t>闽南姜母鸭</t>
  </si>
  <si>
    <t>爆炒鸭胗</t>
  </si>
  <si>
    <t>酱鸭腿</t>
  </si>
  <si>
    <t>手枪鸡腿</t>
  </si>
  <si>
    <t>烤鸭腿</t>
  </si>
  <si>
    <t>水煮鱼</t>
  </si>
  <si>
    <t>糖醋脆骨</t>
  </si>
  <si>
    <t>港式烧鸭腿</t>
  </si>
  <si>
    <t>梅菜烧肉</t>
  </si>
  <si>
    <t>豉油鸡</t>
  </si>
  <si>
    <t>糖醋巴沙鱼</t>
  </si>
  <si>
    <t>青椒鱿鱼</t>
  </si>
  <si>
    <t>黑椒肉片</t>
  </si>
  <si>
    <t>锅包肉</t>
  </si>
  <si>
    <t>口水鸡</t>
  </si>
  <si>
    <t>北京烤鸭</t>
  </si>
  <si>
    <t>爆香猪耳朵</t>
  </si>
  <si>
    <t>酸菜鱼片</t>
  </si>
  <si>
    <t>清蒸鳕鱼</t>
  </si>
  <si>
    <t>5元区</t>
  </si>
  <si>
    <t>手工蛋卷</t>
  </si>
  <si>
    <t>咖喱鸡</t>
  </si>
  <si>
    <t>椒盐鸡</t>
  </si>
  <si>
    <t>照烧黄焖鸡</t>
  </si>
  <si>
    <t>卤鸡腿</t>
  </si>
  <si>
    <t>红烧鸡块</t>
  </si>
  <si>
    <t>干锅鸡</t>
  </si>
  <si>
    <t>炒腊肠</t>
  </si>
  <si>
    <t>盐焗鸡</t>
  </si>
  <si>
    <t>香酥鸭</t>
  </si>
  <si>
    <t>香酥鸡腿</t>
  </si>
  <si>
    <t>三杯鸡</t>
  </si>
  <si>
    <t>烟熏鸭肉</t>
  </si>
  <si>
    <t>雪花鸡柳</t>
  </si>
  <si>
    <t>辣子鸡</t>
  </si>
  <si>
    <t>奥尔良腿排</t>
  </si>
  <si>
    <t>五花瘦肉丁</t>
  </si>
  <si>
    <t>啤酒鸭</t>
  </si>
  <si>
    <t>酸辣鸡杂</t>
  </si>
  <si>
    <t>迷你肉卷</t>
  </si>
  <si>
    <t>黄金肉卷</t>
  </si>
  <si>
    <t>宫爆鸡丁</t>
  </si>
  <si>
    <t>糖醋鱼块</t>
  </si>
  <si>
    <t>牙签肉</t>
  </si>
  <si>
    <t>干锅火锅料</t>
  </si>
  <si>
    <t>爆炒猪心</t>
  </si>
  <si>
    <t>闽南肉羹</t>
  </si>
  <si>
    <t>爆炒猪舌肉</t>
  </si>
  <si>
    <t>红烧鱼块</t>
  </si>
  <si>
    <t>蒜香鹅片</t>
  </si>
  <si>
    <t>黄金鸡排</t>
  </si>
  <si>
    <t>爆炒培根</t>
  </si>
  <si>
    <t>青椒炒一口肠</t>
  </si>
  <si>
    <t>椒盐小酥肉</t>
  </si>
  <si>
    <t>可乐鸡翅</t>
  </si>
  <si>
    <t>叉烧鸭</t>
  </si>
  <si>
    <t>香煎秋刀鱼</t>
  </si>
  <si>
    <t>白切鸡</t>
  </si>
  <si>
    <t>香菇滑鸡</t>
  </si>
  <si>
    <t>手工百叶包</t>
  </si>
  <si>
    <t>藤椒鸡排</t>
  </si>
  <si>
    <t>红烧鸡全翅</t>
  </si>
  <si>
    <t>咸水鸭</t>
  </si>
  <si>
    <t>4元区</t>
  </si>
  <si>
    <t>香菇炒肉</t>
  </si>
  <si>
    <t>石码五香</t>
  </si>
  <si>
    <t>鱼豆腐烧肉</t>
  </si>
  <si>
    <t>土豆条炒鸡排</t>
  </si>
  <si>
    <t>夫妻肺片</t>
  </si>
  <si>
    <t>烤蛋饺</t>
  </si>
  <si>
    <t>鸡汁福袋</t>
  </si>
  <si>
    <t>西芹炒肉羹</t>
  </si>
  <si>
    <t>洋葱炒肉片</t>
  </si>
  <si>
    <t>西芹炒肉片</t>
  </si>
  <si>
    <t>青椒热狗</t>
  </si>
  <si>
    <t>家乡肉丸</t>
  </si>
  <si>
    <t>金针菇炒肉片</t>
  </si>
  <si>
    <t>红烧狮子头</t>
  </si>
  <si>
    <t>青椒炒肉片</t>
  </si>
  <si>
    <t>芥菜梗炒香肠</t>
  </si>
  <si>
    <t>麻辣香锅</t>
  </si>
  <si>
    <t>香干炒肉片</t>
  </si>
  <si>
    <t>佛手瓜炒肉片</t>
  </si>
  <si>
    <t>青椒肉丝</t>
  </si>
  <si>
    <t>海带烧肉片</t>
  </si>
  <si>
    <t>腐竹炒肉片</t>
  </si>
  <si>
    <t>肉沫虎皮青椒</t>
  </si>
  <si>
    <t>笋干烧肉</t>
  </si>
  <si>
    <t>西兰花炒肉片</t>
  </si>
  <si>
    <t>鱼香茄子</t>
  </si>
  <si>
    <t>酸菜炒肉片</t>
  </si>
  <si>
    <t>贡丸</t>
  </si>
  <si>
    <t>外婆菜炒肉片</t>
  </si>
  <si>
    <t>爆炒蟹排</t>
  </si>
  <si>
    <t>梅菜肉饼</t>
  </si>
  <si>
    <t>蒜薹炒肉片</t>
  </si>
  <si>
    <t>黑椒鸡块</t>
  </si>
  <si>
    <t>西芹炒鸡蛋干</t>
  </si>
  <si>
    <t>外婆菜肉饼</t>
  </si>
  <si>
    <t>洋葱炒鸡排</t>
  </si>
  <si>
    <t>腐竹炒肉</t>
  </si>
  <si>
    <t>酿鸡蛋</t>
  </si>
  <si>
    <t>3元区</t>
  </si>
  <si>
    <t>土豆片炒肉</t>
  </si>
  <si>
    <t>油豆干炒肉</t>
  </si>
  <si>
    <t>海鲜菇炒蛋</t>
  </si>
  <si>
    <t>丝瓜炒肉</t>
  </si>
  <si>
    <t>蒜香秋葵</t>
  </si>
  <si>
    <t>红萝卜炒肉</t>
  </si>
  <si>
    <t>莴笋炒蛋</t>
  </si>
  <si>
    <t>洋葱炒肉</t>
  </si>
  <si>
    <t>毛豆仁炒肉</t>
  </si>
  <si>
    <t>红萝卜炒蛋</t>
  </si>
  <si>
    <t>剁椒金针菇</t>
  </si>
  <si>
    <t>黄瓜香肠</t>
  </si>
  <si>
    <t>日月同辉</t>
  </si>
  <si>
    <t>香菇肉沫蒸蛋</t>
  </si>
  <si>
    <t>蒜香金针菇</t>
  </si>
  <si>
    <t>玉米香肠</t>
  </si>
  <si>
    <t>花菜肉片</t>
  </si>
  <si>
    <t>莴笋炒肉片</t>
  </si>
  <si>
    <t>金针菇炒蛋</t>
  </si>
  <si>
    <t>香卤鸭翅根</t>
  </si>
  <si>
    <t>培根炒娃娃菜</t>
  </si>
  <si>
    <t>韭菜炒蛋</t>
  </si>
  <si>
    <t>西红柿鸡蛋炖豆腐</t>
  </si>
  <si>
    <t>西红柿炒蛋</t>
  </si>
  <si>
    <t>清蒸狮子头</t>
  </si>
  <si>
    <t>上汤娃娃菜</t>
  </si>
  <si>
    <t>玉米蔬菜饼</t>
  </si>
  <si>
    <t>土豆条炒肉</t>
  </si>
  <si>
    <t>红烧茄子</t>
  </si>
  <si>
    <t>热狗炒蛋</t>
  </si>
  <si>
    <t>辣椒炒蛋</t>
  </si>
  <si>
    <t>虎皮鸡蛋</t>
  </si>
  <si>
    <t>丝瓜炒蛋</t>
  </si>
  <si>
    <t>剁椒粉丝</t>
  </si>
  <si>
    <t>苦瓜炒肉</t>
  </si>
  <si>
    <t>旺旺香芋</t>
  </si>
  <si>
    <t>2.5区</t>
  </si>
  <si>
    <t>狼牙土豆</t>
  </si>
  <si>
    <t>孜然薯条</t>
  </si>
  <si>
    <t>咖喱土豆</t>
  </si>
  <si>
    <t>大盘长豆</t>
  </si>
  <si>
    <t>红烧日本豆腐</t>
  </si>
  <si>
    <t>上汤西兰花</t>
  </si>
  <si>
    <t>家常豆腐</t>
  </si>
  <si>
    <t>三色玉米</t>
  </si>
  <si>
    <t>肉燥家常豆腐/</t>
  </si>
  <si>
    <t>五香番茄肉沫</t>
  </si>
  <si>
    <t>2元区</t>
  </si>
  <si>
    <t>酸辣土豆丝</t>
  </si>
  <si>
    <t>麻婆豆腐</t>
  </si>
  <si>
    <t>烧豆皮</t>
  </si>
  <si>
    <t>洋葱炒蛋</t>
  </si>
  <si>
    <t>红油萝卜</t>
  </si>
  <si>
    <t>干锅包菜</t>
  </si>
  <si>
    <t>川味藕片</t>
  </si>
  <si>
    <t>时令蔬菜</t>
  </si>
  <si>
    <t>青瓜炒蛋</t>
  </si>
  <si>
    <t>麻辣鸭血</t>
  </si>
  <si>
    <t>酸菜鸭血</t>
  </si>
  <si>
    <t>荷包蛋</t>
  </si>
  <si>
    <t>椒盐土豆块</t>
  </si>
  <si>
    <t>芹菜烧猪血</t>
  </si>
  <si>
    <t>炝炒三丝</t>
  </si>
  <si>
    <t>清炒云南小瓜</t>
  </si>
  <si>
    <t>酿豆角</t>
  </si>
  <si>
    <t>1.5元区</t>
  </si>
  <si>
    <t>酸辣海带丝</t>
  </si>
  <si>
    <t>蒜香胡萝卜</t>
  </si>
  <si>
    <t>酸辣大白菜</t>
  </si>
  <si>
    <t>清炒西芹</t>
  </si>
  <si>
    <t>韭菜绿豆芽</t>
  </si>
  <si>
    <t>素炒三丝</t>
  </si>
  <si>
    <t>清炒黄瓜</t>
  </si>
  <si>
    <t>拌粉条</t>
  </si>
  <si>
    <t>包菜粉丝</t>
  </si>
  <si>
    <t>清炒莴笋丝</t>
  </si>
  <si>
    <t>香卤豆干</t>
  </si>
  <si>
    <t>蒜香青豆</t>
  </si>
  <si>
    <t>1元区</t>
  </si>
  <si>
    <t>清炒大白菜</t>
  </si>
  <si>
    <t>清炒包菜</t>
  </si>
  <si>
    <t>蒜香南瓜</t>
  </si>
  <si>
    <t>烧冬瓜</t>
  </si>
  <si>
    <t>萧山萝卜干</t>
  </si>
  <si>
    <t>可口酸菜</t>
  </si>
  <si>
    <t>0.5元区</t>
  </si>
  <si>
    <t>素炒白萝卜丝</t>
  </si>
  <si>
    <t>炝炒黄豆芽</t>
  </si>
  <si>
    <t>烧豆腐</t>
  </si>
  <si>
    <t>葱香榨菜</t>
  </si>
  <si>
    <t>香脆瓜</t>
  </si>
  <si>
    <t>炒酸豆角</t>
  </si>
  <si>
    <t>卤黄豆</t>
  </si>
  <si>
    <t>备注：每份菜品重量125g-150g</t>
  </si>
  <si>
    <t>一楼餐厅炖罐</t>
  </si>
  <si>
    <t>品名</t>
  </si>
  <si>
    <t>备注</t>
  </si>
  <si>
    <t>红枣桂圆莲子汤</t>
  </si>
  <si>
    <t>甜点</t>
  </si>
  <si>
    <t>虫草花排骨汤</t>
  </si>
  <si>
    <t>酒酿圆子</t>
  </si>
  <si>
    <t>香菇排骨汤</t>
  </si>
  <si>
    <t>香菇肉泥</t>
  </si>
  <si>
    <t>海带排骨汤</t>
  </si>
  <si>
    <t>鸡蛋肉泥</t>
  </si>
  <si>
    <t>黄豆猪脚汤</t>
  </si>
  <si>
    <t>萝卜排骨汤</t>
  </si>
  <si>
    <t>茶树菇老鸭汤</t>
  </si>
  <si>
    <t>玉米排骨汤</t>
  </si>
  <si>
    <t>红枣乌鸡汤</t>
  </si>
  <si>
    <t>冬瓜排骨汤</t>
  </si>
  <si>
    <t>莲子猪心汤</t>
  </si>
  <si>
    <t>茶树菇排骨汤</t>
  </si>
  <si>
    <t>客家土猪肉汤</t>
  </si>
  <si>
    <t>海洋学院京元麻辣烫</t>
  </si>
  <si>
    <t>麻辣烫</t>
  </si>
  <si>
    <t>1.78元</t>
  </si>
  <si>
    <t>自选水饺</t>
  </si>
  <si>
    <t>1.68元</t>
  </si>
  <si>
    <t>煎饺</t>
  </si>
  <si>
    <t>0.8元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</si>
</sst>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2"/>
      <name val="宋体"/>
      <charset val="134"/>
    </font>
    <font>
      <b/>
      <sz val="18"/>
      <name val="黑体"/>
      <charset val="134"/>
    </font>
    <font>
      <sz val="16"/>
      <name val="黑体"/>
      <charset val="134"/>
    </font>
    <font>
      <b/>
      <sz val="16"/>
      <name val="黑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6"/>
      <color indexed="10"/>
      <name val="宋体"/>
      <charset val="134"/>
    </font>
    <font>
      <sz val="14"/>
      <color indexed="8"/>
      <name val="黑体"/>
      <charset val="134"/>
    </font>
    <font>
      <sz val="10"/>
      <color theme="1"/>
      <name val="黑体"/>
      <charset val="134"/>
    </font>
    <font>
      <b/>
      <sz val="18"/>
      <color theme="9" tint="-0.25"/>
      <name val="黑体"/>
      <charset val="134"/>
    </font>
    <font>
      <sz val="18"/>
      <color indexed="8"/>
      <name val="黑体"/>
      <charset val="134"/>
    </font>
    <font>
      <sz val="12"/>
      <color indexed="8"/>
      <name val="黑体"/>
      <charset val="134"/>
    </font>
    <font>
      <sz val="10"/>
      <color theme="1"/>
      <name val="宋体"/>
      <charset val="134"/>
    </font>
    <font>
      <sz val="12"/>
      <name val="黑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6"/>
      <color theme="9"/>
      <name val="黑体"/>
      <charset val="134"/>
    </font>
    <font>
      <b/>
      <sz val="10"/>
      <color theme="1"/>
      <name val="黑体"/>
      <charset val="134"/>
    </font>
    <font>
      <sz val="12"/>
      <color indexed="8"/>
      <name val="宋体"/>
      <charset val="134"/>
    </font>
    <font>
      <b/>
      <sz val="15"/>
      <color theme="9" tint="-0.25"/>
      <name val="黑体"/>
      <charset val="134"/>
    </font>
    <font>
      <b/>
      <sz val="12"/>
      <color indexed="8"/>
      <name val="黑体"/>
      <charset val="134"/>
    </font>
    <font>
      <b/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3"/>
      <color theme="9" tint="-0.25"/>
      <name val="黑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1"/>
      <name val="黑体"/>
      <charset val="134"/>
    </font>
    <font>
      <b/>
      <sz val="10"/>
      <name val="微软雅黑"/>
      <charset val="134"/>
    </font>
    <font>
      <b/>
      <sz val="10"/>
      <color theme="1"/>
      <name val="宋体"/>
      <charset val="134"/>
    </font>
    <font>
      <sz val="14"/>
      <color rgb="FFFF0000"/>
      <name val="黑体"/>
      <charset val="134"/>
    </font>
    <font>
      <b/>
      <sz val="10"/>
      <name val="宋体"/>
      <charset val="134"/>
    </font>
    <font>
      <sz val="16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6" borderId="12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15" applyNumberFormat="0" applyAlignment="0" applyProtection="0">
      <alignment vertical="center"/>
    </xf>
    <xf numFmtId="0" fontId="44" fillId="8" borderId="16" applyNumberFormat="0" applyAlignment="0" applyProtection="0">
      <alignment vertical="center"/>
    </xf>
    <xf numFmtId="0" fontId="45" fillId="8" borderId="15" applyNumberFormat="0" applyAlignment="0" applyProtection="0">
      <alignment vertical="center"/>
    </xf>
    <xf numFmtId="0" fontId="46" fillId="9" borderId="17" applyNumberFormat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20" fillId="0" borderId="0" xfId="0" applyFont="1" applyFill="1" applyBorder="1">
      <alignment vertical="center"/>
    </xf>
    <xf numFmtId="0" fontId="5" fillId="0" borderId="0" xfId="0" applyFont="1" applyFill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30" fillId="4" borderId="1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workbookViewId="0">
      <selection activeCell="K48" sqref="K48"/>
    </sheetView>
  </sheetViews>
  <sheetFormatPr defaultColWidth="9" defaultRowHeight="14.25" outlineLevelCol="5"/>
  <cols>
    <col min="1" max="1" width="7.75" style="81" customWidth="1"/>
    <col min="2" max="2" width="26.5" style="81" customWidth="1"/>
    <col min="3" max="3" width="10.75" style="81" customWidth="1"/>
    <col min="4" max="4" width="6.875" style="81" customWidth="1"/>
    <col min="5" max="5" width="19.75" style="81" customWidth="1"/>
    <col min="6" max="6" width="8.875" style="81" customWidth="1"/>
    <col min="7" max="16384" width="9" style="81"/>
  </cols>
  <sheetData>
    <row r="1" ht="21" customHeight="1" spans="1:6">
      <c r="A1" s="82" t="s">
        <v>0</v>
      </c>
      <c r="B1" s="82"/>
      <c r="C1" s="82"/>
      <c r="D1" s="82"/>
      <c r="E1" s="82"/>
      <c r="F1" s="82"/>
    </row>
    <row r="2" ht="15" customHeight="1" spans="1:6">
      <c r="A2" s="83" t="s">
        <v>1</v>
      </c>
      <c r="B2" s="83"/>
      <c r="C2" s="83"/>
      <c r="D2" s="83" t="s">
        <v>2</v>
      </c>
      <c r="E2" s="83"/>
      <c r="F2" s="83"/>
    </row>
    <row r="3" s="80" customFormat="1" ht="16" customHeight="1" spans="1:6">
      <c r="A3" s="84" t="s">
        <v>3</v>
      </c>
      <c r="B3" s="84" t="s">
        <v>4</v>
      </c>
      <c r="C3" s="84" t="s">
        <v>5</v>
      </c>
      <c r="D3" s="85">
        <v>1</v>
      </c>
      <c r="E3" s="85" t="s">
        <v>6</v>
      </c>
      <c r="F3" s="86" t="s">
        <v>7</v>
      </c>
    </row>
    <row r="4" s="80" customFormat="1" ht="14" customHeight="1" spans="1:6">
      <c r="A4" s="85">
        <v>1</v>
      </c>
      <c r="B4" s="85" t="s">
        <v>8</v>
      </c>
      <c r="C4" s="86" t="s">
        <v>9</v>
      </c>
      <c r="D4" s="85">
        <v>2</v>
      </c>
      <c r="E4" s="85" t="s">
        <v>10</v>
      </c>
      <c r="F4" s="86" t="s">
        <v>7</v>
      </c>
    </row>
    <row r="5" s="80" customFormat="1" ht="14" customHeight="1" spans="1:6">
      <c r="A5" s="85">
        <v>2</v>
      </c>
      <c r="B5" s="85" t="s">
        <v>11</v>
      </c>
      <c r="C5" s="86" t="s">
        <v>12</v>
      </c>
      <c r="D5" s="85">
        <v>3</v>
      </c>
      <c r="E5" s="85" t="s">
        <v>13</v>
      </c>
      <c r="F5" s="86" t="s">
        <v>7</v>
      </c>
    </row>
    <row r="6" s="80" customFormat="1" ht="14" customHeight="1" spans="1:6">
      <c r="A6" s="85">
        <v>3</v>
      </c>
      <c r="B6" s="85" t="s">
        <v>14</v>
      </c>
      <c r="C6" s="86" t="s">
        <v>15</v>
      </c>
      <c r="D6" s="85">
        <v>4</v>
      </c>
      <c r="E6" s="85" t="s">
        <v>16</v>
      </c>
      <c r="F6" s="86" t="s">
        <v>7</v>
      </c>
    </row>
    <row r="7" s="80" customFormat="1" ht="14" customHeight="1" spans="1:6">
      <c r="A7" s="85">
        <v>4</v>
      </c>
      <c r="B7" s="85" t="s">
        <v>17</v>
      </c>
      <c r="C7" s="86" t="s">
        <v>9</v>
      </c>
      <c r="D7" s="85">
        <v>5</v>
      </c>
      <c r="E7" s="85" t="s">
        <v>18</v>
      </c>
      <c r="F7" s="86" t="s">
        <v>7</v>
      </c>
    </row>
    <row r="8" s="80" customFormat="1" ht="14" customHeight="1" spans="1:6">
      <c r="A8" s="85">
        <v>5</v>
      </c>
      <c r="B8" s="85" t="s">
        <v>19</v>
      </c>
      <c r="C8" s="86" t="s">
        <v>7</v>
      </c>
      <c r="D8" s="85">
        <v>6</v>
      </c>
      <c r="E8" s="85" t="s">
        <v>20</v>
      </c>
      <c r="F8" s="86" t="s">
        <v>7</v>
      </c>
    </row>
    <row r="9" s="80" customFormat="1" ht="14" customHeight="1" spans="1:6">
      <c r="A9" s="85">
        <v>6</v>
      </c>
      <c r="B9" s="85" t="s">
        <v>21</v>
      </c>
      <c r="C9" s="86" t="s">
        <v>15</v>
      </c>
      <c r="D9" s="85">
        <v>7</v>
      </c>
      <c r="E9" s="85" t="s">
        <v>22</v>
      </c>
      <c r="F9" s="86" t="s">
        <v>23</v>
      </c>
    </row>
    <row r="10" s="80" customFormat="1" ht="14" customHeight="1" spans="1:6">
      <c r="A10" s="85">
        <v>7</v>
      </c>
      <c r="B10" s="85" t="s">
        <v>24</v>
      </c>
      <c r="C10" s="86" t="s">
        <v>12</v>
      </c>
      <c r="D10" s="85">
        <v>8</v>
      </c>
      <c r="E10" s="85" t="s">
        <v>25</v>
      </c>
      <c r="F10" s="86" t="s">
        <v>12</v>
      </c>
    </row>
    <row r="11" s="80" customFormat="1" ht="14" customHeight="1" spans="1:6">
      <c r="A11" s="85">
        <v>8</v>
      </c>
      <c r="B11" s="85" t="s">
        <v>26</v>
      </c>
      <c r="C11" s="86" t="s">
        <v>9</v>
      </c>
      <c r="D11" s="85">
        <v>9</v>
      </c>
      <c r="E11" s="85" t="s">
        <v>27</v>
      </c>
      <c r="F11" s="86" t="s">
        <v>12</v>
      </c>
    </row>
    <row r="12" s="80" customFormat="1" ht="14" customHeight="1" spans="1:6">
      <c r="A12" s="85">
        <v>9</v>
      </c>
      <c r="B12" s="85" t="s">
        <v>28</v>
      </c>
      <c r="C12" s="86" t="s">
        <v>12</v>
      </c>
      <c r="D12" s="85">
        <v>10</v>
      </c>
      <c r="E12" s="85" t="s">
        <v>29</v>
      </c>
      <c r="F12" s="86" t="s">
        <v>30</v>
      </c>
    </row>
    <row r="13" s="80" customFormat="1" ht="16" customHeight="1" spans="1:6">
      <c r="A13" s="87" t="s">
        <v>31</v>
      </c>
      <c r="B13" s="88"/>
      <c r="C13" s="88"/>
      <c r="D13" s="85">
        <v>11</v>
      </c>
      <c r="E13" s="85"/>
      <c r="F13" s="86"/>
    </row>
    <row r="14" s="80" customFormat="1" ht="14" customHeight="1" spans="1:6">
      <c r="A14" s="85">
        <v>1</v>
      </c>
      <c r="B14" s="85" t="s">
        <v>32</v>
      </c>
      <c r="C14" s="86" t="s">
        <v>30</v>
      </c>
      <c r="D14" s="85">
        <v>12</v>
      </c>
      <c r="E14" s="85" t="s">
        <v>33</v>
      </c>
      <c r="F14" s="86" t="s">
        <v>23</v>
      </c>
    </row>
    <row r="15" s="80" customFormat="1" ht="14" customHeight="1" spans="1:6">
      <c r="A15" s="85">
        <v>2</v>
      </c>
      <c r="B15" s="85" t="s">
        <v>34</v>
      </c>
      <c r="C15" s="86" t="s">
        <v>30</v>
      </c>
      <c r="D15" s="85">
        <v>13</v>
      </c>
      <c r="E15" s="85" t="s">
        <v>35</v>
      </c>
      <c r="F15" s="86" t="s">
        <v>12</v>
      </c>
    </row>
    <row r="16" s="80" customFormat="1" ht="14" customHeight="1" spans="1:6">
      <c r="A16" s="85">
        <v>3</v>
      </c>
      <c r="B16" s="85" t="s">
        <v>36</v>
      </c>
      <c r="C16" s="86" t="s">
        <v>30</v>
      </c>
      <c r="D16" s="85">
        <v>14</v>
      </c>
      <c r="E16" s="85" t="s">
        <v>37</v>
      </c>
      <c r="F16" s="86" t="s">
        <v>23</v>
      </c>
    </row>
    <row r="17" s="80" customFormat="1" ht="14" customHeight="1" spans="1:6">
      <c r="A17" s="85">
        <v>4</v>
      </c>
      <c r="B17" s="85" t="s">
        <v>38</v>
      </c>
      <c r="C17" s="86" t="s">
        <v>23</v>
      </c>
      <c r="D17" s="85">
        <v>15</v>
      </c>
      <c r="E17" s="85" t="s">
        <v>39</v>
      </c>
      <c r="F17" s="86" t="s">
        <v>40</v>
      </c>
    </row>
    <row r="18" s="80" customFormat="1" ht="14" customHeight="1" spans="1:6">
      <c r="A18" s="85">
        <v>5</v>
      </c>
      <c r="B18" s="85" t="s">
        <v>41</v>
      </c>
      <c r="C18" s="86" t="s">
        <v>15</v>
      </c>
      <c r="D18" s="85">
        <v>16</v>
      </c>
      <c r="E18" s="85" t="s">
        <v>42</v>
      </c>
      <c r="F18" s="86" t="s">
        <v>9</v>
      </c>
    </row>
    <row r="19" s="80" customFormat="1" ht="14" customHeight="1" spans="1:6">
      <c r="A19" s="85">
        <v>6</v>
      </c>
      <c r="B19" s="85" t="s">
        <v>43</v>
      </c>
      <c r="C19" s="86" t="s">
        <v>23</v>
      </c>
      <c r="D19" s="85">
        <v>17</v>
      </c>
      <c r="E19" s="85" t="s">
        <v>44</v>
      </c>
      <c r="F19" s="86" t="s">
        <v>45</v>
      </c>
    </row>
    <row r="20" s="80" customFormat="1" ht="14" customHeight="1" spans="1:6">
      <c r="A20" s="85">
        <v>7</v>
      </c>
      <c r="B20" s="85" t="s">
        <v>46</v>
      </c>
      <c r="C20" s="86" t="s">
        <v>7</v>
      </c>
      <c r="D20" s="85">
        <v>18</v>
      </c>
      <c r="E20" s="85" t="s">
        <v>47</v>
      </c>
      <c r="F20" s="86" t="s">
        <v>9</v>
      </c>
    </row>
    <row r="21" s="80" customFormat="1" ht="14" customHeight="1" spans="1:6">
      <c r="A21" s="85">
        <v>8</v>
      </c>
      <c r="B21" s="85" t="s">
        <v>48</v>
      </c>
      <c r="C21" s="86" t="s">
        <v>7</v>
      </c>
      <c r="D21" s="85">
        <v>19</v>
      </c>
      <c r="E21" s="85" t="s">
        <v>49</v>
      </c>
      <c r="F21" s="86" t="s">
        <v>50</v>
      </c>
    </row>
    <row r="22" s="80" customFormat="1" ht="14" customHeight="1" spans="1:6">
      <c r="A22" s="85">
        <v>9</v>
      </c>
      <c r="B22" s="85" t="s">
        <v>51</v>
      </c>
      <c r="C22" s="86" t="s">
        <v>15</v>
      </c>
      <c r="D22" s="85">
        <v>20</v>
      </c>
      <c r="E22" s="85" t="s">
        <v>52</v>
      </c>
      <c r="F22" s="86" t="s">
        <v>50</v>
      </c>
    </row>
    <row r="23" s="80" customFormat="1" ht="14" customHeight="1" spans="1:6">
      <c r="A23" s="85">
        <v>10</v>
      </c>
      <c r="B23" s="85" t="s">
        <v>53</v>
      </c>
      <c r="C23" s="86" t="s">
        <v>7</v>
      </c>
      <c r="D23" s="85">
        <v>21</v>
      </c>
      <c r="E23" s="85" t="s">
        <v>54</v>
      </c>
      <c r="F23" s="86" t="s">
        <v>45</v>
      </c>
    </row>
    <row r="24" s="80" customFormat="1" ht="14" customHeight="1" spans="1:6">
      <c r="A24" s="85">
        <v>11</v>
      </c>
      <c r="B24" s="85" t="s">
        <v>55</v>
      </c>
      <c r="C24" s="86" t="s">
        <v>7</v>
      </c>
      <c r="D24" s="85">
        <v>22</v>
      </c>
      <c r="E24" s="85" t="s">
        <v>56</v>
      </c>
      <c r="F24" s="86" t="s">
        <v>23</v>
      </c>
    </row>
    <row r="25" s="80" customFormat="1" ht="14" customHeight="1" spans="1:6">
      <c r="A25" s="85">
        <v>12</v>
      </c>
      <c r="B25" s="85" t="s">
        <v>57</v>
      </c>
      <c r="C25" s="86" t="s">
        <v>23</v>
      </c>
      <c r="D25" s="85">
        <v>23</v>
      </c>
      <c r="E25" s="85" t="s">
        <v>58</v>
      </c>
      <c r="F25" s="86" t="s">
        <v>9</v>
      </c>
    </row>
    <row r="26" s="80" customFormat="1" ht="14" customHeight="1" spans="1:6">
      <c r="A26" s="85">
        <v>13</v>
      </c>
      <c r="B26" s="85" t="s">
        <v>59</v>
      </c>
      <c r="C26" s="86" t="s">
        <v>23</v>
      </c>
      <c r="D26" s="85">
        <v>24</v>
      </c>
      <c r="E26" s="85" t="s">
        <v>60</v>
      </c>
      <c r="F26" s="86" t="s">
        <v>9</v>
      </c>
    </row>
    <row r="27" s="80" customFormat="1" ht="14" customHeight="1" spans="1:6">
      <c r="A27" s="85">
        <v>14</v>
      </c>
      <c r="B27" s="85" t="s">
        <v>61</v>
      </c>
      <c r="C27" s="86" t="s">
        <v>23</v>
      </c>
      <c r="D27" s="85">
        <v>25</v>
      </c>
      <c r="E27" s="85" t="s">
        <v>62</v>
      </c>
      <c r="F27" s="86" t="s">
        <v>7</v>
      </c>
    </row>
    <row r="28" s="80" customFormat="1" ht="14" customHeight="1" spans="1:6">
      <c r="A28" s="85">
        <v>15</v>
      </c>
      <c r="B28" s="85" t="s">
        <v>63</v>
      </c>
      <c r="C28" s="86" t="s">
        <v>15</v>
      </c>
      <c r="D28" s="85">
        <v>26</v>
      </c>
      <c r="E28" s="85" t="s">
        <v>64</v>
      </c>
      <c r="F28" s="86" t="s">
        <v>15</v>
      </c>
    </row>
    <row r="29" s="80" customFormat="1" ht="14" customHeight="1" spans="1:6">
      <c r="A29" s="85">
        <v>16</v>
      </c>
      <c r="B29" s="85" t="s">
        <v>65</v>
      </c>
      <c r="C29" s="86" t="s">
        <v>15</v>
      </c>
      <c r="D29" s="85">
        <v>27</v>
      </c>
      <c r="E29" s="85" t="s">
        <v>66</v>
      </c>
      <c r="F29" s="86" t="s">
        <v>67</v>
      </c>
    </row>
    <row r="30" s="80" customFormat="1" ht="16" customHeight="1" spans="1:6">
      <c r="A30" s="85">
        <v>17</v>
      </c>
      <c r="B30" s="85" t="s">
        <v>68</v>
      </c>
      <c r="C30" s="89" t="s">
        <v>23</v>
      </c>
      <c r="D30" s="90" t="s">
        <v>69</v>
      </c>
      <c r="E30" s="90"/>
      <c r="F30" s="90"/>
    </row>
    <row r="31" s="80" customFormat="1" ht="14" customHeight="1" spans="1:6">
      <c r="A31" s="85">
        <v>18</v>
      </c>
      <c r="B31" s="85" t="s">
        <v>70</v>
      </c>
      <c r="C31" s="89" t="s">
        <v>12</v>
      </c>
      <c r="D31" s="91"/>
      <c r="E31" s="91"/>
      <c r="F31" s="91"/>
    </row>
    <row r="32" s="80" customFormat="1" ht="14" customHeight="1" spans="1:6">
      <c r="A32" s="85">
        <v>19</v>
      </c>
      <c r="B32" s="85" t="s">
        <v>71</v>
      </c>
      <c r="C32" s="86" t="s">
        <v>12</v>
      </c>
      <c r="D32" s="86" t="s">
        <v>3</v>
      </c>
      <c r="E32" s="86" t="s">
        <v>72</v>
      </c>
      <c r="F32" s="86" t="s">
        <v>73</v>
      </c>
    </row>
    <row r="33" s="80" customFormat="1" ht="16" customHeight="1" spans="1:6">
      <c r="A33" s="87" t="s">
        <v>74</v>
      </c>
      <c r="B33" s="87"/>
      <c r="C33" s="87"/>
      <c r="D33" s="86">
        <v>1</v>
      </c>
      <c r="E33" s="86" t="s">
        <v>75</v>
      </c>
      <c r="F33" s="86">
        <v>1.5</v>
      </c>
    </row>
    <row r="34" s="80" customFormat="1" ht="14" customHeight="1" spans="1:6">
      <c r="A34" s="85">
        <v>1</v>
      </c>
      <c r="B34" s="85" t="s">
        <v>76</v>
      </c>
      <c r="C34" s="86">
        <v>14</v>
      </c>
      <c r="D34" s="86">
        <v>2</v>
      </c>
      <c r="E34" s="86" t="s">
        <v>77</v>
      </c>
      <c r="F34" s="86">
        <v>1.5</v>
      </c>
    </row>
    <row r="35" s="80" customFormat="1" ht="14" customHeight="1" spans="1:6">
      <c r="A35" s="85">
        <v>2</v>
      </c>
      <c r="B35" s="85" t="s">
        <v>78</v>
      </c>
      <c r="C35" s="86">
        <v>14</v>
      </c>
      <c r="D35" s="86">
        <v>3</v>
      </c>
      <c r="E35" s="86" t="s">
        <v>79</v>
      </c>
      <c r="F35" s="86">
        <v>2.5</v>
      </c>
    </row>
    <row r="36" s="80" customFormat="1" ht="14" customHeight="1" spans="1:6">
      <c r="A36" s="85">
        <v>3</v>
      </c>
      <c r="B36" s="85" t="s">
        <v>80</v>
      </c>
      <c r="C36" s="86">
        <v>14</v>
      </c>
      <c r="D36" s="86">
        <v>4</v>
      </c>
      <c r="E36" s="86" t="s">
        <v>81</v>
      </c>
      <c r="F36" s="86">
        <v>2.5</v>
      </c>
    </row>
    <row r="37" s="80" customFormat="1" ht="14" customHeight="1" spans="1:6">
      <c r="A37" s="85">
        <v>4</v>
      </c>
      <c r="B37" s="85" t="s">
        <v>82</v>
      </c>
      <c r="C37" s="86">
        <v>13</v>
      </c>
      <c r="D37" s="86">
        <v>5</v>
      </c>
      <c r="E37" s="86" t="s">
        <v>83</v>
      </c>
      <c r="F37" s="86">
        <v>2.5</v>
      </c>
    </row>
    <row r="38" s="80" customFormat="1" ht="14" customHeight="1" spans="1:6">
      <c r="A38" s="85">
        <v>5</v>
      </c>
      <c r="B38" s="85" t="s">
        <v>84</v>
      </c>
      <c r="C38" s="86">
        <v>14</v>
      </c>
      <c r="D38" s="86">
        <v>6</v>
      </c>
      <c r="E38" s="86" t="s">
        <v>85</v>
      </c>
      <c r="F38" s="86">
        <v>3.5</v>
      </c>
    </row>
    <row r="39" s="80" customFormat="1" ht="14" customHeight="1" spans="1:6">
      <c r="A39" s="85">
        <v>6</v>
      </c>
      <c r="B39" s="85" t="s">
        <v>86</v>
      </c>
      <c r="C39" s="86">
        <v>13</v>
      </c>
      <c r="D39" s="86">
        <v>7</v>
      </c>
      <c r="E39" s="86" t="s">
        <v>87</v>
      </c>
      <c r="F39" s="86">
        <v>3.5</v>
      </c>
    </row>
    <row r="40" s="80" customFormat="1" ht="14" customHeight="1" spans="1:6">
      <c r="A40" s="85">
        <v>7</v>
      </c>
      <c r="B40" s="85" t="s">
        <v>88</v>
      </c>
      <c r="C40" s="86">
        <v>15</v>
      </c>
      <c r="D40" s="86">
        <v>8</v>
      </c>
      <c r="E40" s="86" t="s">
        <v>89</v>
      </c>
      <c r="F40" s="86">
        <v>3</v>
      </c>
    </row>
    <row r="41" s="80" customFormat="1" ht="14" customHeight="1" spans="1:6">
      <c r="A41" s="85">
        <v>8</v>
      </c>
      <c r="B41" s="85" t="s">
        <v>90</v>
      </c>
      <c r="C41" s="86">
        <v>14</v>
      </c>
      <c r="D41" s="86">
        <v>9</v>
      </c>
      <c r="E41" s="86" t="s">
        <v>91</v>
      </c>
      <c r="F41" s="86" t="s">
        <v>92</v>
      </c>
    </row>
    <row r="42" s="80" customFormat="1" ht="14" customHeight="1" spans="1:6">
      <c r="A42" s="85">
        <v>9</v>
      </c>
      <c r="B42" s="85" t="s">
        <v>93</v>
      </c>
      <c r="C42" s="86">
        <v>11</v>
      </c>
      <c r="D42" s="86">
        <v>10</v>
      </c>
      <c r="E42" s="86" t="s">
        <v>94</v>
      </c>
      <c r="F42" s="86" t="s">
        <v>95</v>
      </c>
    </row>
    <row r="43" s="80" customFormat="1" ht="14" customHeight="1" spans="1:6">
      <c r="A43" s="85">
        <v>10</v>
      </c>
      <c r="B43" s="85" t="s">
        <v>96</v>
      </c>
      <c r="C43" s="86">
        <v>11</v>
      </c>
      <c r="D43" s="86">
        <v>11</v>
      </c>
      <c r="E43" s="86" t="s">
        <v>97</v>
      </c>
      <c r="F43" s="86">
        <v>3.5</v>
      </c>
    </row>
    <row r="44" s="80" customFormat="1" ht="14" customHeight="1" spans="1:6">
      <c r="A44" s="85">
        <v>11</v>
      </c>
      <c r="B44" s="85" t="s">
        <v>98</v>
      </c>
      <c r="C44" s="86">
        <v>12</v>
      </c>
      <c r="D44" s="86">
        <v>12</v>
      </c>
      <c r="E44" s="86" t="s">
        <v>99</v>
      </c>
      <c r="F44" s="86">
        <v>4</v>
      </c>
    </row>
    <row r="45" s="80" customFormat="1" ht="14" customHeight="1" spans="1:6">
      <c r="A45" s="85">
        <v>12</v>
      </c>
      <c r="B45" s="85" t="s">
        <v>100</v>
      </c>
      <c r="C45" s="86">
        <v>15</v>
      </c>
      <c r="D45" s="86">
        <v>13</v>
      </c>
      <c r="E45" s="86" t="s">
        <v>101</v>
      </c>
      <c r="F45" s="86">
        <v>3</v>
      </c>
    </row>
    <row r="46" s="80" customFormat="1" ht="14" customHeight="1" spans="1:6">
      <c r="A46" s="85">
        <v>13</v>
      </c>
      <c r="B46" s="85" t="s">
        <v>102</v>
      </c>
      <c r="C46" s="86">
        <v>13</v>
      </c>
      <c r="D46" s="86">
        <v>14</v>
      </c>
      <c r="E46" s="86" t="s">
        <v>103</v>
      </c>
      <c r="F46" s="86">
        <v>6</v>
      </c>
    </row>
    <row r="47" s="80" customFormat="1" ht="14" customHeight="1" spans="1:6">
      <c r="A47" s="85">
        <v>14</v>
      </c>
      <c r="B47" s="85" t="s">
        <v>104</v>
      </c>
      <c r="C47" s="86">
        <v>11</v>
      </c>
      <c r="D47" s="86">
        <v>15</v>
      </c>
      <c r="E47" s="86" t="s">
        <v>105</v>
      </c>
      <c r="F47" s="86">
        <v>6</v>
      </c>
    </row>
    <row r="48" s="80" customFormat="1" ht="14" customHeight="1" spans="1:6">
      <c r="A48" s="92">
        <v>15</v>
      </c>
      <c r="B48" s="92" t="s">
        <v>106</v>
      </c>
      <c r="C48" s="93">
        <v>14</v>
      </c>
      <c r="D48" s="86">
        <v>16</v>
      </c>
      <c r="E48" s="86" t="s">
        <v>107</v>
      </c>
      <c r="F48" s="86">
        <v>4</v>
      </c>
    </row>
    <row r="49" s="80" customFormat="1" ht="16" customHeight="1" spans="1:6">
      <c r="A49" s="88" t="s">
        <v>108</v>
      </c>
      <c r="B49" s="88"/>
      <c r="C49" s="88"/>
      <c r="D49" s="86">
        <v>17</v>
      </c>
      <c r="E49" s="86" t="s">
        <v>109</v>
      </c>
      <c r="F49" s="86">
        <v>2.5</v>
      </c>
    </row>
    <row r="50" s="80" customFormat="1" ht="14" customHeight="1" spans="1:6">
      <c r="A50" s="85">
        <v>1</v>
      </c>
      <c r="B50" s="85" t="s">
        <v>110</v>
      </c>
      <c r="C50" s="85" t="s">
        <v>9</v>
      </c>
      <c r="D50" s="86">
        <v>18</v>
      </c>
      <c r="E50" s="86" t="s">
        <v>111</v>
      </c>
      <c r="F50" s="86">
        <v>1.5</v>
      </c>
    </row>
    <row r="51" s="80" customFormat="1" ht="14" customHeight="1" spans="1:6">
      <c r="A51" s="85">
        <v>2</v>
      </c>
      <c r="B51" s="85" t="s">
        <v>112</v>
      </c>
      <c r="C51" s="85" t="s">
        <v>15</v>
      </c>
      <c r="D51" s="86">
        <v>19</v>
      </c>
      <c r="E51" s="86" t="s">
        <v>113</v>
      </c>
      <c r="F51" s="86">
        <v>4</v>
      </c>
    </row>
    <row r="52" s="80" customFormat="1" ht="14" customHeight="1" spans="1:6">
      <c r="A52" s="85">
        <v>3</v>
      </c>
      <c r="B52" s="85" t="s">
        <v>114</v>
      </c>
      <c r="C52" s="85" t="s">
        <v>23</v>
      </c>
      <c r="D52" s="86">
        <v>20</v>
      </c>
      <c r="E52" s="86" t="s">
        <v>115</v>
      </c>
      <c r="F52" s="86">
        <v>6</v>
      </c>
    </row>
    <row r="53" s="80" customFormat="1" ht="18" customHeight="1" spans="1:6">
      <c r="A53" s="94" t="s">
        <v>116</v>
      </c>
      <c r="B53" s="94"/>
      <c r="C53" s="94"/>
      <c r="D53" s="86">
        <v>21</v>
      </c>
      <c r="E53" s="86" t="s">
        <v>117</v>
      </c>
      <c r="F53" s="86">
        <v>5</v>
      </c>
    </row>
    <row r="54" s="81" customFormat="1" ht="23" customHeight="1" spans="1:6">
      <c r="A54" s="95" t="s">
        <v>3</v>
      </c>
      <c r="B54" s="95" t="s">
        <v>118</v>
      </c>
      <c r="C54" s="95" t="s">
        <v>73</v>
      </c>
      <c r="D54" s="86">
        <v>22</v>
      </c>
      <c r="E54" s="86" t="s">
        <v>119</v>
      </c>
      <c r="F54" s="86">
        <v>6</v>
      </c>
    </row>
    <row r="55" s="81" customFormat="1" ht="15" customHeight="1" spans="1:6">
      <c r="A55" s="96">
        <v>1</v>
      </c>
      <c r="B55" s="96" t="s">
        <v>120</v>
      </c>
      <c r="C55" s="97">
        <v>15</v>
      </c>
      <c r="D55" s="98" t="s">
        <v>121</v>
      </c>
      <c r="E55" s="99"/>
      <c r="F55" s="100"/>
    </row>
    <row r="56" s="81" customFormat="1" spans="1:6">
      <c r="A56" s="96">
        <v>2</v>
      </c>
      <c r="B56" s="96" t="s">
        <v>122</v>
      </c>
      <c r="C56" s="97">
        <v>15</v>
      </c>
      <c r="D56" s="101" t="s">
        <v>123</v>
      </c>
      <c r="E56" s="101"/>
      <c r="F56" s="101"/>
    </row>
    <row r="57" s="81" customFormat="1" spans="1:6">
      <c r="A57" s="96">
        <v>3</v>
      </c>
      <c r="B57" s="96" t="s">
        <v>124</v>
      </c>
      <c r="C57" s="96">
        <v>14</v>
      </c>
      <c r="D57" s="86" t="s">
        <v>3</v>
      </c>
      <c r="E57" s="86" t="s">
        <v>72</v>
      </c>
      <c r="F57" s="86" t="s">
        <v>73</v>
      </c>
    </row>
    <row r="58" s="81" customFormat="1" spans="1:6">
      <c r="A58" s="96">
        <v>4</v>
      </c>
      <c r="B58" s="96" t="s">
        <v>125</v>
      </c>
      <c r="C58" s="96">
        <v>14</v>
      </c>
      <c r="D58" s="86">
        <v>1</v>
      </c>
      <c r="E58" s="86" t="s">
        <v>126</v>
      </c>
      <c r="F58" s="86">
        <v>12</v>
      </c>
    </row>
    <row r="59" s="81" customFormat="1" spans="1:6">
      <c r="A59" s="96">
        <v>5</v>
      </c>
      <c r="B59" s="96" t="s">
        <v>127</v>
      </c>
      <c r="C59" s="96">
        <v>15</v>
      </c>
      <c r="D59" s="86">
        <v>2</v>
      </c>
      <c r="E59" s="86" t="s">
        <v>128</v>
      </c>
      <c r="F59" s="86">
        <v>15</v>
      </c>
    </row>
    <row r="60" s="81" customFormat="1" customHeight="1" spans="1:6">
      <c r="A60" s="96">
        <v>6</v>
      </c>
      <c r="B60" s="96" t="s">
        <v>129</v>
      </c>
      <c r="C60" s="96">
        <v>18</v>
      </c>
      <c r="D60" s="86">
        <v>3</v>
      </c>
      <c r="E60" s="86" t="s">
        <v>130</v>
      </c>
      <c r="F60" s="34">
        <v>13</v>
      </c>
    </row>
    <row r="61" s="81" customFormat="1" customHeight="1" spans="1:6">
      <c r="A61" s="96">
        <v>7</v>
      </c>
      <c r="B61" s="96" t="s">
        <v>131</v>
      </c>
      <c r="C61" s="96">
        <v>16</v>
      </c>
      <c r="D61" s="86">
        <v>4</v>
      </c>
      <c r="E61" s="86" t="s">
        <v>132</v>
      </c>
      <c r="F61" s="86">
        <v>15</v>
      </c>
    </row>
    <row r="62" s="81" customFormat="1" customHeight="1" spans="1:6">
      <c r="A62" s="96">
        <v>8</v>
      </c>
      <c r="B62" s="96" t="s">
        <v>133</v>
      </c>
      <c r="C62" s="96">
        <v>15</v>
      </c>
      <c r="D62" s="102">
        <v>5</v>
      </c>
      <c r="E62" s="86" t="s">
        <v>134</v>
      </c>
      <c r="F62" s="86">
        <v>15</v>
      </c>
    </row>
    <row r="63" s="81" customFormat="1" customHeight="1" spans="1:3">
      <c r="A63" s="96">
        <v>9</v>
      </c>
      <c r="B63" s="96" t="s">
        <v>135</v>
      </c>
      <c r="C63" s="96">
        <v>15</v>
      </c>
    </row>
    <row r="64" s="81" customFormat="1" customHeight="1" spans="1:3">
      <c r="A64" s="96">
        <v>10</v>
      </c>
      <c r="B64" s="96" t="s">
        <v>136</v>
      </c>
      <c r="C64" s="96">
        <v>6</v>
      </c>
    </row>
    <row r="65" s="81" customFormat="1" ht="20.25" spans="1:3">
      <c r="A65" s="103"/>
      <c r="B65" s="103"/>
      <c r="C65" s="103"/>
    </row>
    <row r="66" s="81" customFormat="1" ht="20.25" spans="1:3">
      <c r="A66" s="103"/>
      <c r="B66" s="103"/>
      <c r="C66" s="103"/>
    </row>
    <row r="67" ht="20.25" spans="1:3">
      <c r="A67" s="104"/>
      <c r="B67" s="104"/>
      <c r="C67" s="104"/>
    </row>
    <row r="68" ht="20.25" spans="1:3">
      <c r="A68" s="104"/>
      <c r="B68" s="104"/>
      <c r="C68" s="104"/>
    </row>
    <row r="69" ht="20.25" spans="1:3">
      <c r="A69" s="104"/>
      <c r="B69" s="104"/>
      <c r="C69" s="104"/>
    </row>
    <row r="70" ht="20.25" spans="1:3">
      <c r="A70" s="104"/>
      <c r="B70" s="104"/>
      <c r="C70" s="104"/>
    </row>
    <row r="71" ht="18" customHeight="1" spans="1:3">
      <c r="A71" s="105"/>
      <c r="B71" s="105"/>
      <c r="C71" s="105"/>
    </row>
  </sheetData>
  <mergeCells count="12">
    <mergeCell ref="A1:F1"/>
    <mergeCell ref="A2:C2"/>
    <mergeCell ref="D2:F2"/>
    <mergeCell ref="A13:C13"/>
    <mergeCell ref="A33:C33"/>
    <mergeCell ref="A49:C49"/>
    <mergeCell ref="A53:C53"/>
    <mergeCell ref="D55:F55"/>
    <mergeCell ref="D56:F56"/>
    <mergeCell ref="A67:C67"/>
    <mergeCell ref="A71:C71"/>
    <mergeCell ref="D30:F31"/>
  </mergeCells>
  <pageMargins left="0.393055555555556" right="0.393055555555556" top="0.393055555555556" bottom="0.196527777777778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7"/>
  <sheetViews>
    <sheetView topLeftCell="A9" workbookViewId="0">
      <selection activeCell="I45" sqref="I45:J45"/>
    </sheetView>
  </sheetViews>
  <sheetFormatPr defaultColWidth="9" defaultRowHeight="20.25"/>
  <cols>
    <col min="1" max="1" width="5.75" style="49" customWidth="1"/>
    <col min="2" max="2" width="9" style="47"/>
    <col min="3" max="3" width="4.75" style="47" customWidth="1"/>
    <col min="4" max="4" width="9" style="47"/>
    <col min="5" max="5" width="7.875" style="47" customWidth="1"/>
    <col min="6" max="6" width="11.625" style="7" customWidth="1"/>
    <col min="7" max="7" width="3.625" style="12" customWidth="1"/>
    <col min="8" max="8" width="6.25" style="47" customWidth="1"/>
    <col min="9" max="9" width="9" style="47"/>
    <col min="10" max="10" width="3.75" style="47" customWidth="1"/>
    <col min="11" max="11" width="9" style="47"/>
    <col min="12" max="12" width="2" style="47" customWidth="1"/>
    <col min="13" max="13" width="10.375" style="47" customWidth="1"/>
    <col min="14" max="248" width="9" style="47"/>
    <col min="249" max="16384" width="9" style="1"/>
  </cols>
  <sheetData>
    <row r="1" s="47" customFormat="1" ht="17" customHeight="1" spans="1:13">
      <c r="A1" s="50" t="s">
        <v>137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="47" customFormat="1" ht="9" customHeight="1" spans="1:13">
      <c r="A2" s="50"/>
      <c r="B2" s="50"/>
      <c r="C2" s="50"/>
      <c r="D2" s="50"/>
      <c r="E2" s="50"/>
      <c r="F2" s="50"/>
      <c r="G2" s="51"/>
      <c r="H2" s="50"/>
      <c r="I2" s="50"/>
      <c r="J2" s="50"/>
      <c r="K2" s="50"/>
      <c r="L2" s="50"/>
      <c r="M2" s="50"/>
    </row>
    <row r="3" s="48" customFormat="1" ht="18" customHeight="1" spans="1:18">
      <c r="A3" s="52" t="s">
        <v>3</v>
      </c>
      <c r="B3" s="52" t="s">
        <v>138</v>
      </c>
      <c r="C3" s="52"/>
      <c r="D3" s="52" t="s">
        <v>139</v>
      </c>
      <c r="E3" s="52"/>
      <c r="F3" s="53" t="s">
        <v>140</v>
      </c>
      <c r="G3" s="54"/>
      <c r="H3" s="53" t="s">
        <v>3</v>
      </c>
      <c r="I3" s="53" t="s">
        <v>138</v>
      </c>
      <c r="J3" s="53"/>
      <c r="K3" s="53" t="s">
        <v>139</v>
      </c>
      <c r="L3" s="53"/>
      <c r="M3" s="53" t="s">
        <v>140</v>
      </c>
      <c r="N3" s="68"/>
      <c r="O3" s="68"/>
      <c r="P3" s="68"/>
      <c r="Q3" s="68"/>
      <c r="R3" s="68"/>
    </row>
    <row r="4" s="48" customFormat="1" ht="25" customHeight="1" spans="1:18">
      <c r="A4" s="55" t="s">
        <v>141</v>
      </c>
      <c r="B4" s="55"/>
      <c r="C4" s="55"/>
      <c r="D4" s="55"/>
      <c r="E4" s="55"/>
      <c r="F4" s="56"/>
      <c r="G4" s="57"/>
      <c r="H4" s="55" t="s">
        <v>142</v>
      </c>
      <c r="I4" s="55"/>
      <c r="J4" s="55"/>
      <c r="K4" s="55"/>
      <c r="L4" s="55"/>
      <c r="M4" s="55"/>
      <c r="N4" s="68"/>
      <c r="O4" s="68"/>
      <c r="P4" s="68"/>
      <c r="Q4" s="68"/>
      <c r="R4" s="68"/>
    </row>
    <row r="5" s="48" customFormat="1" ht="15" customHeight="1" spans="1:18">
      <c r="A5" s="43">
        <v>1</v>
      </c>
      <c r="B5" s="43" t="s">
        <v>143</v>
      </c>
      <c r="C5" s="43"/>
      <c r="D5" s="43" t="s">
        <v>144</v>
      </c>
      <c r="E5" s="43"/>
      <c r="F5" s="58">
        <v>4</v>
      </c>
      <c r="G5" s="59"/>
      <c r="H5" s="43">
        <v>1</v>
      </c>
      <c r="I5" s="43" t="s">
        <v>145</v>
      </c>
      <c r="J5" s="43"/>
      <c r="K5" s="43" t="s">
        <v>146</v>
      </c>
      <c r="L5" s="43"/>
      <c r="M5" s="73">
        <v>1.5</v>
      </c>
      <c r="N5" s="68"/>
      <c r="O5" s="68"/>
      <c r="P5" s="68"/>
      <c r="Q5" s="68"/>
      <c r="R5" s="69"/>
    </row>
    <row r="6" s="48" customFormat="1" ht="15" customHeight="1" spans="1:18">
      <c r="A6" s="43">
        <v>2</v>
      </c>
      <c r="B6" s="43" t="s">
        <v>147</v>
      </c>
      <c r="C6" s="43"/>
      <c r="D6" s="43" t="s">
        <v>148</v>
      </c>
      <c r="E6" s="43"/>
      <c r="F6" s="58">
        <v>4</v>
      </c>
      <c r="G6" s="59"/>
      <c r="H6" s="43">
        <v>2</v>
      </c>
      <c r="I6" s="43" t="s">
        <v>149</v>
      </c>
      <c r="J6" s="43"/>
      <c r="K6" s="43" t="s">
        <v>150</v>
      </c>
      <c r="L6" s="43"/>
      <c r="M6" s="73">
        <v>1.5</v>
      </c>
      <c r="N6" s="74"/>
      <c r="O6" s="74"/>
      <c r="P6" s="74"/>
      <c r="Q6" s="74"/>
      <c r="R6" s="74"/>
    </row>
    <row r="7" s="48" customFormat="1" ht="15" customHeight="1" spans="1:18">
      <c r="A7" s="43">
        <v>3</v>
      </c>
      <c r="B7" s="43" t="s">
        <v>151</v>
      </c>
      <c r="C7" s="43"/>
      <c r="D7" s="43" t="s">
        <v>148</v>
      </c>
      <c r="E7" s="43"/>
      <c r="F7" s="58">
        <v>4</v>
      </c>
      <c r="G7" s="59"/>
      <c r="H7" s="43">
        <v>3</v>
      </c>
      <c r="I7" s="60" t="s">
        <v>152</v>
      </c>
      <c r="J7" s="60"/>
      <c r="K7" s="60" t="s">
        <v>153</v>
      </c>
      <c r="L7" s="60"/>
      <c r="M7" s="61">
        <v>2.5</v>
      </c>
      <c r="N7" s="68"/>
      <c r="O7" s="68"/>
      <c r="P7" s="68"/>
      <c r="Q7" s="68"/>
      <c r="R7" s="69"/>
    </row>
    <row r="8" s="48" customFormat="1" ht="15" customHeight="1" spans="1:18">
      <c r="A8" s="43">
        <v>4</v>
      </c>
      <c r="B8" s="43" t="s">
        <v>154</v>
      </c>
      <c r="C8" s="43"/>
      <c r="D8" s="43" t="s">
        <v>146</v>
      </c>
      <c r="E8" s="43"/>
      <c r="F8" s="58">
        <v>2.5</v>
      </c>
      <c r="G8" s="59"/>
      <c r="H8" s="43">
        <v>4</v>
      </c>
      <c r="I8" s="43" t="s">
        <v>155</v>
      </c>
      <c r="J8" s="43"/>
      <c r="K8" s="60" t="s">
        <v>146</v>
      </c>
      <c r="L8" s="60"/>
      <c r="M8" s="61">
        <v>1.5</v>
      </c>
      <c r="N8" s="68"/>
      <c r="O8" s="68"/>
      <c r="P8" s="68"/>
      <c r="Q8" s="68"/>
      <c r="R8" s="69"/>
    </row>
    <row r="9" s="48" customFormat="1" ht="15" customHeight="1" spans="1:18">
      <c r="A9" s="43">
        <v>5</v>
      </c>
      <c r="B9" s="43" t="s">
        <v>156</v>
      </c>
      <c r="C9" s="43"/>
      <c r="D9" s="43" t="s">
        <v>146</v>
      </c>
      <c r="E9" s="43"/>
      <c r="F9" s="58">
        <v>2</v>
      </c>
      <c r="G9" s="59"/>
      <c r="H9" s="43">
        <v>5</v>
      </c>
      <c r="I9" s="43" t="s">
        <v>157</v>
      </c>
      <c r="J9" s="43"/>
      <c r="K9" s="60" t="s">
        <v>158</v>
      </c>
      <c r="L9" s="60"/>
      <c r="M9" s="61">
        <v>3</v>
      </c>
      <c r="N9" s="68"/>
      <c r="O9" s="68"/>
      <c r="P9" s="68"/>
      <c r="Q9" s="68"/>
      <c r="R9" s="69"/>
    </row>
    <row r="10" s="48" customFormat="1" ht="15" customHeight="1" spans="1:18">
      <c r="A10" s="43">
        <v>6</v>
      </c>
      <c r="B10" s="43" t="s">
        <v>159</v>
      </c>
      <c r="C10" s="43"/>
      <c r="D10" s="43" t="s">
        <v>146</v>
      </c>
      <c r="E10" s="43"/>
      <c r="F10" s="58">
        <v>3</v>
      </c>
      <c r="G10" s="59"/>
      <c r="H10" s="43">
        <v>6</v>
      </c>
      <c r="I10" s="43" t="s">
        <v>160</v>
      </c>
      <c r="J10" s="43"/>
      <c r="K10" s="60" t="s">
        <v>146</v>
      </c>
      <c r="L10" s="60"/>
      <c r="M10" s="61">
        <v>3</v>
      </c>
      <c r="N10" s="68"/>
      <c r="O10" s="68"/>
      <c r="P10" s="68"/>
      <c r="Q10" s="68"/>
      <c r="R10" s="69"/>
    </row>
    <row r="11" s="48" customFormat="1" ht="15" customHeight="1" spans="1:18">
      <c r="A11" s="43">
        <v>7</v>
      </c>
      <c r="B11" s="43" t="s">
        <v>161</v>
      </c>
      <c r="C11" s="43"/>
      <c r="D11" s="43" t="s">
        <v>146</v>
      </c>
      <c r="E11" s="43"/>
      <c r="F11" s="58">
        <v>1</v>
      </c>
      <c r="G11" s="59"/>
      <c r="H11" s="43">
        <v>7</v>
      </c>
      <c r="I11" s="43" t="s">
        <v>162</v>
      </c>
      <c r="J11" s="43"/>
      <c r="K11" s="60" t="s">
        <v>163</v>
      </c>
      <c r="L11" s="60"/>
      <c r="M11" s="61">
        <v>3</v>
      </c>
      <c r="N11" s="68"/>
      <c r="O11" s="68"/>
      <c r="P11" s="68"/>
      <c r="Q11" s="68"/>
      <c r="R11" s="69"/>
    </row>
    <row r="12" s="48" customFormat="1" ht="15" customHeight="1" spans="1:18">
      <c r="A12" s="43">
        <v>8</v>
      </c>
      <c r="B12" s="43" t="s">
        <v>164</v>
      </c>
      <c r="C12" s="43"/>
      <c r="D12" s="43" t="s">
        <v>146</v>
      </c>
      <c r="E12" s="43"/>
      <c r="F12" s="58">
        <v>1.5</v>
      </c>
      <c r="G12" s="59"/>
      <c r="H12" s="43">
        <v>8</v>
      </c>
      <c r="I12" s="60" t="s">
        <v>165</v>
      </c>
      <c r="J12" s="60"/>
      <c r="K12" s="60" t="s">
        <v>166</v>
      </c>
      <c r="L12" s="60"/>
      <c r="M12" s="61">
        <v>2.5</v>
      </c>
      <c r="N12" s="68"/>
      <c r="O12" s="68"/>
      <c r="P12" s="68"/>
      <c r="Q12" s="68"/>
      <c r="R12" s="69"/>
    </row>
    <row r="13" s="48" customFormat="1" ht="15" customHeight="1" spans="1:18">
      <c r="A13" s="43">
        <v>9</v>
      </c>
      <c r="B13" s="43" t="s">
        <v>167</v>
      </c>
      <c r="C13" s="43"/>
      <c r="D13" s="43" t="s">
        <v>146</v>
      </c>
      <c r="E13" s="43"/>
      <c r="F13" s="58">
        <v>2</v>
      </c>
      <c r="G13" s="59"/>
      <c r="H13" s="43">
        <v>9</v>
      </c>
      <c r="I13" s="60" t="s">
        <v>168</v>
      </c>
      <c r="J13" s="60"/>
      <c r="K13" s="60" t="s">
        <v>148</v>
      </c>
      <c r="L13" s="60"/>
      <c r="M13" s="61">
        <v>4</v>
      </c>
      <c r="N13" s="68"/>
      <c r="O13" s="68"/>
      <c r="P13" s="68"/>
      <c r="Q13" s="68"/>
      <c r="R13" s="69"/>
    </row>
    <row r="14" s="48" customFormat="1" ht="15" customHeight="1" spans="1:18">
      <c r="A14" s="43">
        <v>10</v>
      </c>
      <c r="B14" s="43" t="s">
        <v>169</v>
      </c>
      <c r="C14" s="43"/>
      <c r="D14" s="43" t="s">
        <v>158</v>
      </c>
      <c r="E14" s="43"/>
      <c r="F14" s="58">
        <v>2.5</v>
      </c>
      <c r="G14" s="59"/>
      <c r="H14" s="43">
        <v>10</v>
      </c>
      <c r="I14" s="60" t="s">
        <v>170</v>
      </c>
      <c r="J14" s="60"/>
      <c r="K14" s="60" t="s">
        <v>150</v>
      </c>
      <c r="L14" s="60"/>
      <c r="M14" s="61">
        <v>1.5</v>
      </c>
      <c r="N14" s="68"/>
      <c r="O14" s="68"/>
      <c r="P14" s="68"/>
      <c r="Q14" s="68"/>
      <c r="R14" s="69"/>
    </row>
    <row r="15" s="48" customFormat="1" ht="15" customHeight="1" spans="1:18">
      <c r="A15" s="43">
        <v>11</v>
      </c>
      <c r="B15" s="43" t="s">
        <v>171</v>
      </c>
      <c r="C15" s="43"/>
      <c r="D15" s="43" t="s">
        <v>172</v>
      </c>
      <c r="E15" s="43"/>
      <c r="F15" s="58">
        <v>2.5</v>
      </c>
      <c r="G15" s="59"/>
      <c r="H15" s="43">
        <v>11</v>
      </c>
      <c r="I15" s="43" t="s">
        <v>173</v>
      </c>
      <c r="J15" s="43"/>
      <c r="K15" s="43" t="s">
        <v>174</v>
      </c>
      <c r="L15" s="43"/>
      <c r="M15" s="73">
        <v>2</v>
      </c>
      <c r="N15" s="68"/>
      <c r="O15" s="68"/>
      <c r="P15" s="68"/>
      <c r="Q15" s="68"/>
      <c r="R15" s="69"/>
    </row>
    <row r="16" s="48" customFormat="1" ht="15" customHeight="1" spans="1:18">
      <c r="A16" s="43">
        <v>12</v>
      </c>
      <c r="B16" s="43" t="s">
        <v>175</v>
      </c>
      <c r="C16" s="43"/>
      <c r="D16" s="43" t="s">
        <v>146</v>
      </c>
      <c r="E16" s="43"/>
      <c r="F16" s="58">
        <v>2.5</v>
      </c>
      <c r="G16" s="59"/>
      <c r="H16" s="43">
        <v>12</v>
      </c>
      <c r="I16" s="43" t="s">
        <v>176</v>
      </c>
      <c r="J16" s="43"/>
      <c r="K16" s="43" t="s">
        <v>174</v>
      </c>
      <c r="L16" s="43"/>
      <c r="M16" s="73">
        <v>2</v>
      </c>
      <c r="N16" s="68"/>
      <c r="O16" s="68"/>
      <c r="P16" s="68"/>
      <c r="Q16" s="68"/>
      <c r="R16" s="69"/>
    </row>
    <row r="17" s="48" customFormat="1" ht="15" customHeight="1" spans="1:18">
      <c r="A17" s="43">
        <v>13</v>
      </c>
      <c r="B17" s="60" t="s">
        <v>175</v>
      </c>
      <c r="C17" s="60"/>
      <c r="D17" s="60" t="s">
        <v>177</v>
      </c>
      <c r="E17" s="60"/>
      <c r="F17" s="61">
        <v>1.5</v>
      </c>
      <c r="G17" s="59"/>
      <c r="H17" s="43">
        <v>13</v>
      </c>
      <c r="I17" s="60" t="s">
        <v>178</v>
      </c>
      <c r="J17" s="60"/>
      <c r="K17" s="60" t="s">
        <v>179</v>
      </c>
      <c r="L17" s="60"/>
      <c r="M17" s="61">
        <v>2</v>
      </c>
      <c r="N17" s="68"/>
      <c r="O17" s="68"/>
      <c r="P17" s="68"/>
      <c r="Q17" s="68"/>
      <c r="R17" s="69"/>
    </row>
    <row r="18" s="48" customFormat="1" ht="15" customHeight="1" spans="1:18">
      <c r="A18" s="43">
        <v>14</v>
      </c>
      <c r="B18" s="62" t="s">
        <v>180</v>
      </c>
      <c r="C18" s="62"/>
      <c r="D18" s="43" t="s">
        <v>153</v>
      </c>
      <c r="E18" s="43"/>
      <c r="F18" s="58">
        <v>2</v>
      </c>
      <c r="G18" s="59"/>
      <c r="H18" s="43">
        <v>14</v>
      </c>
      <c r="I18" s="43" t="s">
        <v>181</v>
      </c>
      <c r="J18" s="43"/>
      <c r="K18" s="43" t="s">
        <v>179</v>
      </c>
      <c r="L18" s="43"/>
      <c r="M18" s="73">
        <v>2</v>
      </c>
      <c r="N18" s="68"/>
      <c r="O18" s="68"/>
      <c r="P18" s="68"/>
      <c r="Q18" s="68"/>
      <c r="R18" s="69"/>
    </row>
    <row r="19" s="48" customFormat="1" ht="15" customHeight="1" spans="1:18">
      <c r="A19" s="43">
        <v>15</v>
      </c>
      <c r="B19" s="43" t="s">
        <v>182</v>
      </c>
      <c r="C19" s="43"/>
      <c r="D19" s="43" t="s">
        <v>183</v>
      </c>
      <c r="E19" s="43"/>
      <c r="F19" s="58">
        <v>1.5</v>
      </c>
      <c r="G19" s="59"/>
      <c r="H19" s="43">
        <v>15</v>
      </c>
      <c r="I19" s="43" t="s">
        <v>184</v>
      </c>
      <c r="J19" s="43"/>
      <c r="K19" s="43" t="s">
        <v>174</v>
      </c>
      <c r="L19" s="43"/>
      <c r="M19" s="75">
        <v>2</v>
      </c>
      <c r="N19" s="68"/>
      <c r="O19" s="68"/>
      <c r="P19" s="68"/>
      <c r="Q19" s="68"/>
      <c r="R19" s="69"/>
    </row>
    <row r="20" s="48" customFormat="1" ht="15" customHeight="1" spans="1:18">
      <c r="A20" s="43">
        <v>16</v>
      </c>
      <c r="B20" s="61" t="s">
        <v>185</v>
      </c>
      <c r="C20" s="61"/>
      <c r="D20" s="61" t="s">
        <v>186</v>
      </c>
      <c r="E20" s="61"/>
      <c r="F20" s="61">
        <v>0.5</v>
      </c>
      <c r="G20" s="59"/>
      <c r="H20" s="43">
        <v>16</v>
      </c>
      <c r="I20" s="43" t="s">
        <v>187</v>
      </c>
      <c r="J20" s="43"/>
      <c r="K20" s="43" t="s">
        <v>174</v>
      </c>
      <c r="L20" s="43"/>
      <c r="M20" s="73">
        <v>3</v>
      </c>
      <c r="N20" s="68"/>
      <c r="O20" s="68"/>
      <c r="P20" s="68"/>
      <c r="Q20" s="68"/>
      <c r="R20" s="69"/>
    </row>
    <row r="21" s="48" customFormat="1" ht="15" customHeight="1" spans="1:18">
      <c r="A21" s="43">
        <v>17</v>
      </c>
      <c r="B21" s="43" t="s">
        <v>185</v>
      </c>
      <c r="C21" s="43"/>
      <c r="D21" s="43" t="s">
        <v>188</v>
      </c>
      <c r="E21" s="43"/>
      <c r="F21" s="58">
        <v>1</v>
      </c>
      <c r="G21" s="59"/>
      <c r="H21" s="43">
        <v>17</v>
      </c>
      <c r="I21" s="60" t="s">
        <v>189</v>
      </c>
      <c r="J21" s="60"/>
      <c r="K21" s="60" t="s">
        <v>190</v>
      </c>
      <c r="L21" s="60"/>
      <c r="M21" s="61">
        <v>3</v>
      </c>
      <c r="N21" s="68"/>
      <c r="O21" s="68"/>
      <c r="P21" s="68"/>
      <c r="Q21" s="68"/>
      <c r="R21" s="69"/>
    </row>
    <row r="22" s="48" customFormat="1" ht="18" customHeight="1" spans="1:18">
      <c r="A22" s="43">
        <v>18</v>
      </c>
      <c r="B22" s="43" t="s">
        <v>191</v>
      </c>
      <c r="C22" s="43"/>
      <c r="D22" s="43" t="s">
        <v>188</v>
      </c>
      <c r="E22" s="43"/>
      <c r="F22" s="58">
        <v>1.5</v>
      </c>
      <c r="G22" s="59"/>
      <c r="H22" s="43">
        <v>18</v>
      </c>
      <c r="I22" s="60" t="s">
        <v>192</v>
      </c>
      <c r="J22" s="60"/>
      <c r="K22" s="60" t="s">
        <v>174</v>
      </c>
      <c r="L22" s="60"/>
      <c r="M22" s="61">
        <v>3</v>
      </c>
      <c r="N22" s="68"/>
      <c r="O22" s="68"/>
      <c r="P22" s="68"/>
      <c r="Q22" s="68"/>
      <c r="R22" s="69"/>
    </row>
    <row r="23" s="48" customFormat="1" ht="15" customHeight="1" spans="1:18">
      <c r="A23" s="43">
        <v>19</v>
      </c>
      <c r="B23" s="60" t="s">
        <v>193</v>
      </c>
      <c r="C23" s="60"/>
      <c r="D23" s="60" t="s">
        <v>194</v>
      </c>
      <c r="E23" s="60"/>
      <c r="F23" s="61">
        <v>5</v>
      </c>
      <c r="G23" s="59"/>
      <c r="H23" s="43">
        <v>19</v>
      </c>
      <c r="I23" s="60" t="s">
        <v>195</v>
      </c>
      <c r="J23" s="60"/>
      <c r="K23" s="60" t="s">
        <v>179</v>
      </c>
      <c r="L23" s="60"/>
      <c r="M23" s="61">
        <v>3</v>
      </c>
      <c r="N23" s="68"/>
      <c r="O23" s="68"/>
      <c r="P23" s="68"/>
      <c r="Q23" s="68"/>
      <c r="R23" s="69"/>
    </row>
    <row r="24" s="48" customFormat="1" ht="15" customHeight="1" spans="1:18">
      <c r="A24" s="43">
        <v>20</v>
      </c>
      <c r="B24" s="43" t="s">
        <v>196</v>
      </c>
      <c r="C24" s="43"/>
      <c r="D24" s="43" t="s">
        <v>188</v>
      </c>
      <c r="E24" s="43"/>
      <c r="F24" s="58">
        <v>1.5</v>
      </c>
      <c r="G24" s="59"/>
      <c r="H24" s="43">
        <v>20</v>
      </c>
      <c r="I24" s="60" t="s">
        <v>197</v>
      </c>
      <c r="J24" s="60"/>
      <c r="K24" s="60" t="s">
        <v>179</v>
      </c>
      <c r="L24" s="60"/>
      <c r="M24" s="61">
        <v>3</v>
      </c>
      <c r="N24" s="68"/>
      <c r="O24" s="68"/>
      <c r="P24" s="68"/>
      <c r="Q24" s="68"/>
      <c r="R24" s="69"/>
    </row>
    <row r="25" s="48" customFormat="1" ht="15" customHeight="1" spans="1:18">
      <c r="A25" s="43">
        <v>21</v>
      </c>
      <c r="B25" s="43" t="s">
        <v>198</v>
      </c>
      <c r="C25" s="43"/>
      <c r="D25" s="43" t="s">
        <v>146</v>
      </c>
      <c r="E25" s="43"/>
      <c r="F25" s="58">
        <v>2.5</v>
      </c>
      <c r="G25" s="59"/>
      <c r="H25" s="43">
        <v>21</v>
      </c>
      <c r="I25" s="60" t="s">
        <v>199</v>
      </c>
      <c r="J25" s="60"/>
      <c r="K25" s="60" t="s">
        <v>200</v>
      </c>
      <c r="L25" s="60"/>
      <c r="M25" s="61">
        <v>4</v>
      </c>
      <c r="N25" s="76"/>
      <c r="O25" s="76"/>
      <c r="P25" s="68"/>
      <c r="Q25" s="68"/>
      <c r="R25" s="69"/>
    </row>
    <row r="26" s="48" customFormat="1" ht="15" customHeight="1" spans="1:18">
      <c r="A26" s="43">
        <v>22</v>
      </c>
      <c r="B26" s="43" t="s">
        <v>201</v>
      </c>
      <c r="C26" s="43"/>
      <c r="D26" s="43" t="s">
        <v>146</v>
      </c>
      <c r="E26" s="43"/>
      <c r="F26" s="58">
        <v>2.5</v>
      </c>
      <c r="G26" s="59"/>
      <c r="H26" s="43">
        <v>22</v>
      </c>
      <c r="I26" s="60" t="s">
        <v>202</v>
      </c>
      <c r="J26" s="60"/>
      <c r="K26" s="60" t="s">
        <v>203</v>
      </c>
      <c r="L26" s="60"/>
      <c r="M26" s="61">
        <v>2.5</v>
      </c>
      <c r="N26" s="68"/>
      <c r="O26" s="68"/>
      <c r="P26" s="68"/>
      <c r="Q26" s="68"/>
      <c r="R26" s="69"/>
    </row>
    <row r="27" s="48" customFormat="1" ht="15" customHeight="1" spans="1:18">
      <c r="A27" s="43">
        <v>23</v>
      </c>
      <c r="B27" s="43" t="s">
        <v>204</v>
      </c>
      <c r="C27" s="43"/>
      <c r="D27" s="43" t="s">
        <v>150</v>
      </c>
      <c r="E27" s="43"/>
      <c r="F27" s="58">
        <v>1.5</v>
      </c>
      <c r="G27" s="59"/>
      <c r="H27" s="43">
        <v>23</v>
      </c>
      <c r="I27" s="60" t="s">
        <v>205</v>
      </c>
      <c r="J27" s="60"/>
      <c r="K27" s="60" t="s">
        <v>203</v>
      </c>
      <c r="L27" s="60"/>
      <c r="M27" s="61">
        <v>2.5</v>
      </c>
      <c r="N27" s="68"/>
      <c r="O27" s="68"/>
      <c r="P27" s="68"/>
      <c r="Q27" s="68"/>
      <c r="R27" s="69"/>
    </row>
    <row r="28" s="48" customFormat="1" ht="18" customHeight="1" spans="1:18">
      <c r="A28" s="43">
        <v>24</v>
      </c>
      <c r="B28" s="43" t="s">
        <v>206</v>
      </c>
      <c r="C28" s="43"/>
      <c r="D28" s="43" t="s">
        <v>146</v>
      </c>
      <c r="E28" s="43"/>
      <c r="F28" s="58">
        <v>2</v>
      </c>
      <c r="G28" s="59"/>
      <c r="H28" s="43">
        <v>24</v>
      </c>
      <c r="I28" s="60" t="s">
        <v>207</v>
      </c>
      <c r="J28" s="60"/>
      <c r="K28" s="60" t="s">
        <v>208</v>
      </c>
      <c r="L28" s="60"/>
      <c r="M28" s="61">
        <v>2</v>
      </c>
      <c r="N28" s="68"/>
      <c r="O28" s="68"/>
      <c r="P28" s="68"/>
      <c r="Q28" s="68"/>
      <c r="R28" s="69"/>
    </row>
    <row r="29" s="48" customFormat="1" ht="15" customHeight="1" spans="1:18">
      <c r="A29" s="43">
        <v>25</v>
      </c>
      <c r="B29" s="43" t="s">
        <v>209</v>
      </c>
      <c r="C29" s="43"/>
      <c r="D29" s="60" t="s">
        <v>210</v>
      </c>
      <c r="E29" s="60"/>
      <c r="F29" s="58">
        <v>2.5</v>
      </c>
      <c r="G29" s="59"/>
      <c r="H29" s="43">
        <v>25</v>
      </c>
      <c r="I29" s="60" t="s">
        <v>207</v>
      </c>
      <c r="J29" s="60"/>
      <c r="K29" s="60" t="s">
        <v>211</v>
      </c>
      <c r="L29" s="60"/>
      <c r="M29" s="61">
        <v>1.5</v>
      </c>
      <c r="N29" s="68"/>
      <c r="O29" s="68"/>
      <c r="P29" s="68"/>
      <c r="Q29" s="68"/>
      <c r="R29" s="69"/>
    </row>
    <row r="30" s="48" customFormat="1" ht="15" customHeight="1" spans="1:18">
      <c r="A30" s="43">
        <v>26</v>
      </c>
      <c r="B30" s="43" t="s">
        <v>212</v>
      </c>
      <c r="C30" s="43"/>
      <c r="D30" s="60" t="s">
        <v>213</v>
      </c>
      <c r="E30" s="60"/>
      <c r="F30" s="58">
        <v>2</v>
      </c>
      <c r="G30" s="59"/>
      <c r="H30" s="43">
        <v>26</v>
      </c>
      <c r="I30" s="60" t="s">
        <v>214</v>
      </c>
      <c r="J30" s="60"/>
      <c r="K30" s="60" t="s">
        <v>215</v>
      </c>
      <c r="L30" s="60"/>
      <c r="M30" s="61">
        <v>5</v>
      </c>
      <c r="N30" s="68"/>
      <c r="O30" s="68"/>
      <c r="P30" s="68"/>
      <c r="Q30" s="68"/>
      <c r="R30" s="69"/>
    </row>
    <row r="31" s="48" customFormat="1" ht="15" customHeight="1" spans="1:18">
      <c r="A31" s="43">
        <v>27</v>
      </c>
      <c r="B31" s="43" t="s">
        <v>216</v>
      </c>
      <c r="C31" s="43"/>
      <c r="D31" s="60" t="s">
        <v>210</v>
      </c>
      <c r="E31" s="60"/>
      <c r="F31" s="58">
        <v>2</v>
      </c>
      <c r="G31" s="59"/>
      <c r="H31" s="63" t="s">
        <v>217</v>
      </c>
      <c r="I31" s="63"/>
      <c r="J31" s="63"/>
      <c r="K31" s="63"/>
      <c r="L31" s="63"/>
      <c r="M31" s="63"/>
      <c r="N31" s="68"/>
      <c r="O31" s="68"/>
      <c r="P31" s="68"/>
      <c r="Q31" s="68"/>
      <c r="R31" s="69"/>
    </row>
    <row r="32" s="48" customFormat="1" ht="15" customHeight="1" spans="1:18">
      <c r="A32" s="43">
        <v>28</v>
      </c>
      <c r="B32" s="60" t="s">
        <v>218</v>
      </c>
      <c r="C32" s="60"/>
      <c r="D32" s="60" t="s">
        <v>210</v>
      </c>
      <c r="E32" s="60"/>
      <c r="F32" s="61">
        <v>1.5</v>
      </c>
      <c r="G32" s="59"/>
      <c r="H32" s="43">
        <v>1</v>
      </c>
      <c r="I32" s="60" t="s">
        <v>219</v>
      </c>
      <c r="J32" s="60"/>
      <c r="K32" s="60" t="s">
        <v>220</v>
      </c>
      <c r="L32" s="60"/>
      <c r="M32" s="60">
        <v>2.5</v>
      </c>
      <c r="N32" s="68"/>
      <c r="O32" s="68"/>
      <c r="P32" s="68"/>
      <c r="Q32" s="68"/>
      <c r="R32" s="69"/>
    </row>
    <row r="33" s="48" customFormat="1" ht="15" customHeight="1" spans="1:18">
      <c r="A33" s="43">
        <v>29</v>
      </c>
      <c r="B33" s="43" t="s">
        <v>221</v>
      </c>
      <c r="C33" s="43"/>
      <c r="D33" s="43" t="s">
        <v>222</v>
      </c>
      <c r="E33" s="43"/>
      <c r="F33" s="58">
        <v>1</v>
      </c>
      <c r="G33" s="59"/>
      <c r="H33" s="43">
        <v>2</v>
      </c>
      <c r="I33" s="60" t="s">
        <v>223</v>
      </c>
      <c r="J33" s="60"/>
      <c r="K33" s="60" t="s">
        <v>220</v>
      </c>
      <c r="L33" s="60"/>
      <c r="M33" s="60">
        <v>2.5</v>
      </c>
      <c r="N33" s="68"/>
      <c r="O33" s="68"/>
      <c r="P33" s="68"/>
      <c r="Q33" s="68"/>
      <c r="R33" s="69"/>
    </row>
    <row r="34" s="48" customFormat="1" ht="15" customHeight="1" spans="1:18">
      <c r="A34" s="43">
        <v>30</v>
      </c>
      <c r="B34" s="43" t="s">
        <v>224</v>
      </c>
      <c r="C34" s="43"/>
      <c r="D34" s="43" t="s">
        <v>150</v>
      </c>
      <c r="E34" s="43"/>
      <c r="F34" s="58">
        <v>2.5</v>
      </c>
      <c r="G34" s="59"/>
      <c r="H34" s="43">
        <v>3</v>
      </c>
      <c r="I34" s="60" t="s">
        <v>225</v>
      </c>
      <c r="J34" s="60"/>
      <c r="K34" s="60" t="s">
        <v>220</v>
      </c>
      <c r="L34" s="60"/>
      <c r="M34" s="60">
        <v>2.5</v>
      </c>
      <c r="N34" s="68"/>
      <c r="O34" s="68"/>
      <c r="P34" s="68"/>
      <c r="Q34" s="68"/>
      <c r="R34" s="69"/>
    </row>
    <row r="35" s="48" customFormat="1" ht="15" customHeight="1" spans="1:18">
      <c r="A35" s="43">
        <v>31</v>
      </c>
      <c r="B35" s="43" t="s">
        <v>226</v>
      </c>
      <c r="C35" s="43"/>
      <c r="D35" s="60" t="s">
        <v>166</v>
      </c>
      <c r="E35" s="60"/>
      <c r="F35" s="58">
        <v>2.5</v>
      </c>
      <c r="G35" s="59"/>
      <c r="H35" s="43">
        <v>4</v>
      </c>
      <c r="I35" s="60" t="s">
        <v>227</v>
      </c>
      <c r="J35" s="60"/>
      <c r="K35" s="60" t="s">
        <v>220</v>
      </c>
      <c r="L35" s="60"/>
      <c r="M35" s="60">
        <v>2.5</v>
      </c>
      <c r="N35" s="68"/>
      <c r="O35" s="68"/>
      <c r="P35" s="68"/>
      <c r="Q35" s="68"/>
      <c r="R35" s="69"/>
    </row>
    <row r="36" s="48" customFormat="1" ht="15" customHeight="1" spans="1:18">
      <c r="A36" s="43">
        <v>32</v>
      </c>
      <c r="B36" s="61" t="s">
        <v>228</v>
      </c>
      <c r="C36" s="61"/>
      <c r="D36" s="61" t="s">
        <v>146</v>
      </c>
      <c r="E36" s="61"/>
      <c r="F36" s="61">
        <v>2</v>
      </c>
      <c r="G36" s="59"/>
      <c r="H36" s="43">
        <v>5</v>
      </c>
      <c r="I36" s="43" t="s">
        <v>229</v>
      </c>
      <c r="J36" s="43"/>
      <c r="K36" s="43" t="s">
        <v>220</v>
      </c>
      <c r="L36" s="43"/>
      <c r="M36" s="43">
        <v>3</v>
      </c>
      <c r="N36" s="68"/>
      <c r="O36" s="68"/>
      <c r="P36" s="68"/>
      <c r="Q36" s="68"/>
      <c r="R36" s="69"/>
    </row>
    <row r="37" s="48" customFormat="1" ht="15" customHeight="1" spans="1:18">
      <c r="A37" s="43">
        <v>33</v>
      </c>
      <c r="B37" s="61" t="s">
        <v>230</v>
      </c>
      <c r="C37" s="61"/>
      <c r="D37" s="61" t="s">
        <v>231</v>
      </c>
      <c r="E37" s="61"/>
      <c r="F37" s="61" t="s">
        <v>232</v>
      </c>
      <c r="G37" s="31"/>
      <c r="H37" s="43">
        <v>6</v>
      </c>
      <c r="I37" s="43" t="s">
        <v>233</v>
      </c>
      <c r="J37" s="43"/>
      <c r="K37" s="43" t="s">
        <v>220</v>
      </c>
      <c r="L37" s="43"/>
      <c r="M37" s="43">
        <v>2</v>
      </c>
      <c r="N37" s="68"/>
      <c r="O37" s="68"/>
      <c r="P37" s="68"/>
      <c r="Q37" s="68"/>
      <c r="R37" s="69"/>
    </row>
    <row r="38" s="48" customFormat="1" ht="15" customHeight="1" spans="1:18">
      <c r="A38" s="43">
        <v>34</v>
      </c>
      <c r="B38" s="61" t="s">
        <v>234</v>
      </c>
      <c r="C38" s="61"/>
      <c r="D38" s="61" t="s">
        <v>231</v>
      </c>
      <c r="E38" s="61"/>
      <c r="F38" s="61" t="s">
        <v>232</v>
      </c>
      <c r="G38" s="59"/>
      <c r="H38" s="43">
        <v>7</v>
      </c>
      <c r="I38" s="43" t="s">
        <v>235</v>
      </c>
      <c r="J38" s="43"/>
      <c r="K38" s="43" t="s">
        <v>220</v>
      </c>
      <c r="L38" s="43"/>
      <c r="M38" s="19">
        <v>2.5</v>
      </c>
      <c r="N38" s="68"/>
      <c r="O38" s="68"/>
      <c r="P38" s="68"/>
      <c r="Q38" s="68"/>
      <c r="R38" s="69"/>
    </row>
    <row r="39" s="48" customFormat="1" ht="15" customHeight="1" spans="1:13">
      <c r="A39" s="43">
        <v>35</v>
      </c>
      <c r="B39" s="61" t="s">
        <v>236</v>
      </c>
      <c r="C39" s="61"/>
      <c r="D39" s="61" t="s">
        <v>231</v>
      </c>
      <c r="E39" s="61"/>
      <c r="F39" s="61" t="s">
        <v>237</v>
      </c>
      <c r="G39" s="59"/>
      <c r="H39" s="43">
        <v>8</v>
      </c>
      <c r="I39" s="43" t="s">
        <v>238</v>
      </c>
      <c r="J39" s="43"/>
      <c r="K39" s="43" t="s">
        <v>220</v>
      </c>
      <c r="L39" s="43"/>
      <c r="M39" s="43">
        <v>2</v>
      </c>
    </row>
    <row r="40" s="48" customFormat="1" ht="15" customHeight="1" spans="1:13">
      <c r="A40" s="43">
        <v>36</v>
      </c>
      <c r="B40" s="64" t="s">
        <v>239</v>
      </c>
      <c r="C40" s="64"/>
      <c r="D40" s="61" t="s">
        <v>148</v>
      </c>
      <c r="E40" s="61"/>
      <c r="F40" s="61" t="s">
        <v>240</v>
      </c>
      <c r="G40" s="59"/>
      <c r="H40" s="40" t="s">
        <v>241</v>
      </c>
      <c r="I40" s="40"/>
      <c r="J40" s="40"/>
      <c r="K40" s="40"/>
      <c r="L40" s="40"/>
      <c r="M40" s="40"/>
    </row>
    <row r="41" s="48" customFormat="1" ht="19" customHeight="1" spans="1:13">
      <c r="A41" s="43">
        <v>37</v>
      </c>
      <c r="B41" s="61" t="s">
        <v>242</v>
      </c>
      <c r="C41" s="61"/>
      <c r="D41" s="61" t="s">
        <v>213</v>
      </c>
      <c r="E41" s="61"/>
      <c r="F41" s="61">
        <v>2</v>
      </c>
      <c r="G41" s="59"/>
      <c r="H41" s="43">
        <v>1</v>
      </c>
      <c r="I41" s="43" t="s">
        <v>243</v>
      </c>
      <c r="J41" s="43"/>
      <c r="K41" s="43" t="s">
        <v>244</v>
      </c>
      <c r="L41" s="43"/>
      <c r="M41" s="43">
        <v>0.5</v>
      </c>
    </row>
    <row r="42" s="48" customFormat="1" ht="20" customHeight="1" spans="1:13">
      <c r="A42" s="43">
        <v>38</v>
      </c>
      <c r="B42" s="61" t="s">
        <v>245</v>
      </c>
      <c r="C42" s="61"/>
      <c r="D42" s="61" t="s">
        <v>213</v>
      </c>
      <c r="E42" s="61"/>
      <c r="F42" s="61">
        <v>2.5</v>
      </c>
      <c r="G42" s="65"/>
      <c r="H42" s="43">
        <v>2</v>
      </c>
      <c r="I42" s="43" t="s">
        <v>246</v>
      </c>
      <c r="J42" s="43"/>
      <c r="K42" s="43" t="s">
        <v>244</v>
      </c>
      <c r="L42" s="43"/>
      <c r="M42" s="43">
        <v>2</v>
      </c>
    </row>
    <row r="43" s="48" customFormat="1" ht="15" customHeight="1" spans="1:13">
      <c r="A43" s="43">
        <v>39</v>
      </c>
      <c r="B43" s="61" t="s">
        <v>247</v>
      </c>
      <c r="C43" s="61"/>
      <c r="D43" s="61" t="s">
        <v>213</v>
      </c>
      <c r="E43" s="61"/>
      <c r="F43" s="61">
        <v>2.5</v>
      </c>
      <c r="G43" s="66"/>
      <c r="H43" s="43">
        <v>3</v>
      </c>
      <c r="I43" s="43" t="s">
        <v>248</v>
      </c>
      <c r="J43" s="43"/>
      <c r="K43" s="43" t="s">
        <v>244</v>
      </c>
      <c r="L43" s="43"/>
      <c r="M43" s="43">
        <v>2.5</v>
      </c>
    </row>
    <row r="44" s="48" customFormat="1" ht="15" customHeight="1" spans="1:13">
      <c r="A44" s="43">
        <v>40</v>
      </c>
      <c r="B44" s="61" t="s">
        <v>249</v>
      </c>
      <c r="C44" s="61"/>
      <c r="D44" s="61" t="s">
        <v>183</v>
      </c>
      <c r="E44" s="61"/>
      <c r="F44" s="61">
        <v>1.5</v>
      </c>
      <c r="G44" s="66"/>
      <c r="H44" s="43">
        <v>4</v>
      </c>
      <c r="I44" s="43" t="s">
        <v>250</v>
      </c>
      <c r="J44" s="43"/>
      <c r="K44" s="43" t="s">
        <v>244</v>
      </c>
      <c r="L44" s="43"/>
      <c r="M44" s="19">
        <v>2.5</v>
      </c>
    </row>
    <row r="45" s="48" customFormat="1" ht="15" customHeight="1" spans="1:13">
      <c r="A45" s="43">
        <v>41</v>
      </c>
      <c r="B45" s="61" t="s">
        <v>251</v>
      </c>
      <c r="C45" s="61"/>
      <c r="D45" s="61" t="s">
        <v>179</v>
      </c>
      <c r="E45" s="61"/>
      <c r="F45" s="61">
        <v>2</v>
      </c>
      <c r="G45" s="66"/>
      <c r="H45" s="43">
        <v>5</v>
      </c>
      <c r="I45" s="43" t="s">
        <v>252</v>
      </c>
      <c r="J45" s="43"/>
      <c r="K45" s="43" t="s">
        <v>244</v>
      </c>
      <c r="L45" s="43"/>
      <c r="M45" s="19">
        <v>2.5</v>
      </c>
    </row>
    <row r="46" s="48" customFormat="1" ht="15" customHeight="1" spans="1:13">
      <c r="A46" s="43">
        <v>42</v>
      </c>
      <c r="B46" s="61" t="s">
        <v>251</v>
      </c>
      <c r="C46" s="61"/>
      <c r="D46" s="61" t="s">
        <v>166</v>
      </c>
      <c r="E46" s="61"/>
      <c r="F46" s="61">
        <v>1.5</v>
      </c>
      <c r="G46" s="66"/>
      <c r="H46" s="43">
        <v>6</v>
      </c>
      <c r="I46" s="43" t="s">
        <v>253</v>
      </c>
      <c r="J46" s="43"/>
      <c r="K46" s="43" t="s">
        <v>244</v>
      </c>
      <c r="L46" s="43"/>
      <c r="M46" s="43">
        <v>2.5</v>
      </c>
    </row>
    <row r="47" s="48" customFormat="1" ht="15" customHeight="1" spans="1:13">
      <c r="A47" s="43">
        <v>43</v>
      </c>
      <c r="B47" s="61" t="s">
        <v>254</v>
      </c>
      <c r="C47" s="61"/>
      <c r="D47" s="61" t="s">
        <v>172</v>
      </c>
      <c r="E47" s="61"/>
      <c r="F47" s="61">
        <v>3</v>
      </c>
      <c r="G47" s="66"/>
      <c r="H47" s="43">
        <v>7</v>
      </c>
      <c r="I47" s="43" t="s">
        <v>255</v>
      </c>
      <c r="J47" s="43"/>
      <c r="K47" s="43" t="s">
        <v>244</v>
      </c>
      <c r="L47" s="43"/>
      <c r="M47" s="43">
        <v>2</v>
      </c>
    </row>
    <row r="48" s="48" customFormat="1" ht="15" customHeight="1" spans="1:13">
      <c r="A48" s="43">
        <v>44</v>
      </c>
      <c r="B48" s="61" t="s">
        <v>256</v>
      </c>
      <c r="C48" s="61"/>
      <c r="D48" s="61" t="s">
        <v>172</v>
      </c>
      <c r="E48" s="61"/>
      <c r="F48" s="61">
        <v>3</v>
      </c>
      <c r="G48" s="66"/>
      <c r="H48" s="43">
        <v>8</v>
      </c>
      <c r="I48" s="43" t="s">
        <v>257</v>
      </c>
      <c r="J48" s="43"/>
      <c r="K48" s="43" t="s">
        <v>244</v>
      </c>
      <c r="L48" s="43"/>
      <c r="M48" s="19">
        <v>2.5</v>
      </c>
    </row>
    <row r="49" s="48" customFormat="1" ht="15" customHeight="1" spans="1:13">
      <c r="A49" s="43">
        <v>45</v>
      </c>
      <c r="B49" s="61" t="s">
        <v>258</v>
      </c>
      <c r="C49" s="61"/>
      <c r="D49" s="61" t="s">
        <v>172</v>
      </c>
      <c r="E49" s="61"/>
      <c r="F49" s="61">
        <v>2.5</v>
      </c>
      <c r="G49" s="66"/>
      <c r="H49" s="43">
        <v>9</v>
      </c>
      <c r="I49" s="43" t="s">
        <v>259</v>
      </c>
      <c r="J49" s="43"/>
      <c r="K49" s="43" t="s">
        <v>244</v>
      </c>
      <c r="L49" s="43"/>
      <c r="M49" s="19">
        <v>2.5</v>
      </c>
    </row>
    <row r="50" s="48" customFormat="1" ht="15" customHeight="1" spans="1:13">
      <c r="A50" s="43">
        <v>46</v>
      </c>
      <c r="B50" s="60" t="s">
        <v>260</v>
      </c>
      <c r="C50" s="60"/>
      <c r="D50" s="60" t="s">
        <v>148</v>
      </c>
      <c r="E50" s="60"/>
      <c r="F50" s="61">
        <v>4.5</v>
      </c>
      <c r="G50" s="66"/>
      <c r="H50" s="43">
        <v>10</v>
      </c>
      <c r="I50" s="43" t="s">
        <v>261</v>
      </c>
      <c r="J50" s="43"/>
      <c r="K50" s="43" t="s">
        <v>262</v>
      </c>
      <c r="L50" s="43"/>
      <c r="M50" s="43">
        <v>2</v>
      </c>
    </row>
    <row r="51" s="48" customFormat="1" ht="15" customHeight="1" spans="1:13">
      <c r="A51" s="43">
        <v>47</v>
      </c>
      <c r="B51" s="60" t="s">
        <v>171</v>
      </c>
      <c r="C51" s="60"/>
      <c r="D51" s="60" t="s">
        <v>263</v>
      </c>
      <c r="E51" s="60"/>
      <c r="F51" s="61">
        <v>4</v>
      </c>
      <c r="G51" s="66"/>
      <c r="H51" s="43">
        <v>11</v>
      </c>
      <c r="I51" s="43" t="s">
        <v>264</v>
      </c>
      <c r="J51" s="43"/>
      <c r="K51" s="43" t="s">
        <v>265</v>
      </c>
      <c r="L51" s="43"/>
      <c r="M51" s="19">
        <v>1</v>
      </c>
    </row>
    <row r="52" s="48" customFormat="1" ht="15" customHeight="1" spans="1:13">
      <c r="A52" s="43">
        <v>48</v>
      </c>
      <c r="G52" s="66"/>
      <c r="H52" s="43">
        <v>12</v>
      </c>
      <c r="I52" s="43" t="s">
        <v>266</v>
      </c>
      <c r="J52" s="43"/>
      <c r="K52" s="43" t="s">
        <v>244</v>
      </c>
      <c r="L52" s="43"/>
      <c r="M52" s="19">
        <v>2.5</v>
      </c>
    </row>
    <row r="53" s="48" customFormat="1" ht="15" customHeight="1" spans="1:13">
      <c r="A53" s="67"/>
      <c r="B53" s="68"/>
      <c r="C53" s="68"/>
      <c r="D53" s="68"/>
      <c r="E53" s="68"/>
      <c r="F53" s="69"/>
      <c r="G53" s="66"/>
      <c r="H53" s="43">
        <v>13</v>
      </c>
      <c r="I53" s="60" t="s">
        <v>267</v>
      </c>
      <c r="J53" s="60"/>
      <c r="K53" s="60" t="s">
        <v>268</v>
      </c>
      <c r="L53" s="60"/>
      <c r="M53" s="61">
        <v>2</v>
      </c>
    </row>
    <row r="54" s="48" customFormat="1" ht="15" customHeight="1" spans="1:13">
      <c r="A54" s="67"/>
      <c r="B54" s="68"/>
      <c r="C54" s="68"/>
      <c r="D54" s="68"/>
      <c r="E54" s="68"/>
      <c r="F54" s="69"/>
      <c r="G54" s="66"/>
      <c r="H54" s="43">
        <v>14</v>
      </c>
      <c r="I54" s="60" t="s">
        <v>269</v>
      </c>
      <c r="J54" s="60"/>
      <c r="K54" s="60"/>
      <c r="L54" s="60"/>
      <c r="M54" s="61">
        <v>5</v>
      </c>
    </row>
    <row r="55" s="48" customFormat="1" ht="15" customHeight="1" spans="1:13">
      <c r="A55" s="67"/>
      <c r="G55" s="70"/>
      <c r="H55" s="43">
        <v>15</v>
      </c>
      <c r="I55" s="60" t="s">
        <v>270</v>
      </c>
      <c r="J55" s="60"/>
      <c r="K55" s="60"/>
      <c r="L55" s="60"/>
      <c r="M55" s="61">
        <v>3.5</v>
      </c>
    </row>
    <row r="56" s="48" customFormat="1" ht="15" customHeight="1" spans="1:13">
      <c r="A56" s="67"/>
      <c r="G56" s="71"/>
      <c r="H56" s="43">
        <v>16</v>
      </c>
      <c r="I56" s="60" t="s">
        <v>271</v>
      </c>
      <c r="J56" s="60"/>
      <c r="K56" s="60"/>
      <c r="L56" s="60"/>
      <c r="M56" s="61">
        <v>5</v>
      </c>
    </row>
    <row r="57" s="48" customFormat="1" ht="15" customHeight="1" spans="1:13">
      <c r="A57" s="67"/>
      <c r="G57" s="71"/>
      <c r="H57" s="43">
        <v>17</v>
      </c>
      <c r="I57" s="60" t="s">
        <v>272</v>
      </c>
      <c r="J57" s="60"/>
      <c r="K57" s="60"/>
      <c r="L57" s="60"/>
      <c r="M57" s="61">
        <v>3.5</v>
      </c>
    </row>
    <row r="58" s="48" customFormat="1" ht="15" customHeight="1" spans="1:13">
      <c r="A58" s="67"/>
      <c r="B58" s="68"/>
      <c r="C58" s="68"/>
      <c r="D58" s="68"/>
      <c r="E58" s="68"/>
      <c r="F58" s="69"/>
      <c r="G58" s="71"/>
      <c r="H58" s="40" t="s">
        <v>273</v>
      </c>
      <c r="I58" s="40"/>
      <c r="J58" s="40"/>
      <c r="K58" s="40"/>
      <c r="L58" s="40"/>
      <c r="M58" s="40"/>
    </row>
    <row r="59" s="48" customFormat="1" ht="15" customHeight="1" spans="1:13">
      <c r="A59" s="67"/>
      <c r="B59" s="68"/>
      <c r="C59" s="68"/>
      <c r="D59" s="68"/>
      <c r="E59" s="68"/>
      <c r="F59" s="69"/>
      <c r="G59" s="71"/>
      <c r="H59" s="72" t="s">
        <v>274</v>
      </c>
      <c r="I59" s="72"/>
      <c r="J59" s="72"/>
      <c r="K59" s="72"/>
      <c r="L59" s="72"/>
      <c r="M59" s="72"/>
    </row>
    <row r="60" s="48" customFormat="1" ht="15" customHeight="1" spans="1:7">
      <c r="A60" s="67"/>
      <c r="B60" s="68"/>
      <c r="C60" s="68"/>
      <c r="D60" s="68"/>
      <c r="E60" s="68"/>
      <c r="F60" s="69"/>
      <c r="G60" s="71"/>
    </row>
    <row r="61" s="48" customFormat="1" ht="15" customHeight="1" spans="1:7">
      <c r="A61" s="67"/>
      <c r="G61" s="70"/>
    </row>
    <row r="62" s="48" customFormat="1" ht="15" customHeight="1" spans="1:7">
      <c r="A62" s="67"/>
      <c r="G62" s="71"/>
    </row>
    <row r="63" s="48" customFormat="1" ht="15" customHeight="1" spans="1:7">
      <c r="A63" s="67"/>
      <c r="B63" s="67"/>
      <c r="C63" s="67"/>
      <c r="D63" s="67"/>
      <c r="E63" s="67"/>
      <c r="F63" s="67"/>
      <c r="G63" s="71"/>
    </row>
    <row r="64" s="48" customFormat="1" ht="15" customHeight="1" spans="1:7">
      <c r="A64" s="67"/>
      <c r="B64" s="67"/>
      <c r="C64" s="67"/>
      <c r="D64" s="67"/>
      <c r="E64" s="67"/>
      <c r="F64" s="67"/>
      <c r="G64" s="71"/>
    </row>
    <row r="65" s="48" customFormat="1" ht="15" customHeight="1" spans="1:7">
      <c r="A65" s="67"/>
      <c r="B65" s="67"/>
      <c r="C65" s="67"/>
      <c r="D65" s="67"/>
      <c r="E65" s="67"/>
      <c r="F65" s="67"/>
      <c r="G65" s="71"/>
    </row>
    <row r="66" ht="19" customHeight="1"/>
    <row r="67" s="47" customFormat="1" ht="23" hidden="1" customHeight="1" spans="1:7">
      <c r="A67" s="77">
        <v>1</v>
      </c>
      <c r="B67" s="77" t="s">
        <v>275</v>
      </c>
      <c r="C67" s="77"/>
      <c r="D67" s="77" t="s">
        <v>158</v>
      </c>
      <c r="E67" s="77"/>
      <c r="F67" s="77"/>
      <c r="G67" s="78"/>
    </row>
    <row r="108" spans="15:19">
      <c r="O108" s="60"/>
      <c r="P108" s="60"/>
      <c r="Q108" s="60"/>
      <c r="R108" s="60"/>
      <c r="S108" s="79"/>
    </row>
    <row r="109" spans="15:19">
      <c r="O109" s="60"/>
      <c r="P109" s="60"/>
      <c r="Q109" s="60"/>
      <c r="R109" s="60"/>
      <c r="S109" s="79"/>
    </row>
    <row r="110" spans="15:19">
      <c r="O110" s="60"/>
      <c r="P110" s="60"/>
      <c r="Q110" s="60"/>
      <c r="R110" s="60"/>
      <c r="S110" s="79"/>
    </row>
    <row r="111" spans="15:19">
      <c r="O111" s="60"/>
      <c r="P111" s="60"/>
      <c r="Q111" s="60"/>
      <c r="R111" s="60"/>
      <c r="S111" s="79"/>
    </row>
    <row r="112" spans="15:19">
      <c r="O112" s="60"/>
      <c r="P112" s="60"/>
      <c r="Q112" s="60"/>
      <c r="R112" s="60"/>
      <c r="S112" s="79"/>
    </row>
    <row r="113" spans="15:19">
      <c r="O113" s="60"/>
      <c r="P113" s="60"/>
      <c r="Q113" s="60"/>
      <c r="R113" s="60"/>
      <c r="S113" s="79"/>
    </row>
    <row r="114" spans="15:19">
      <c r="O114" s="60"/>
      <c r="P114" s="60"/>
      <c r="Q114" s="60"/>
      <c r="R114" s="60"/>
      <c r="S114" s="79"/>
    </row>
    <row r="115" spans="15:19">
      <c r="O115" s="60"/>
      <c r="P115" s="60"/>
      <c r="Q115" s="60"/>
      <c r="R115" s="60"/>
      <c r="S115" s="79"/>
    </row>
    <row r="116" spans="15:19">
      <c r="O116" s="60"/>
      <c r="P116" s="60"/>
      <c r="Q116" s="60"/>
      <c r="R116" s="60"/>
      <c r="S116" s="79"/>
    </row>
    <row r="117" spans="15:19">
      <c r="O117" s="60"/>
      <c r="P117" s="60"/>
      <c r="Q117" s="60"/>
      <c r="R117" s="60"/>
      <c r="S117" s="79"/>
    </row>
  </sheetData>
  <mergeCells count="311">
    <mergeCell ref="B3:C3"/>
    <mergeCell ref="D3:E3"/>
    <mergeCell ref="I3:J3"/>
    <mergeCell ref="K3:L3"/>
    <mergeCell ref="A4:F4"/>
    <mergeCell ref="H4:M4"/>
    <mergeCell ref="B5:C5"/>
    <mergeCell ref="D5:E5"/>
    <mergeCell ref="I5:J5"/>
    <mergeCell ref="K5:L5"/>
    <mergeCell ref="N5:O5"/>
    <mergeCell ref="P5:Q5"/>
    <mergeCell ref="B6:C6"/>
    <mergeCell ref="D6:E6"/>
    <mergeCell ref="I6:J6"/>
    <mergeCell ref="K6:L6"/>
    <mergeCell ref="B7:C7"/>
    <mergeCell ref="D7:E7"/>
    <mergeCell ref="I7:J7"/>
    <mergeCell ref="K7:L7"/>
    <mergeCell ref="N7:O7"/>
    <mergeCell ref="P7:Q7"/>
    <mergeCell ref="B8:C8"/>
    <mergeCell ref="D8:E8"/>
    <mergeCell ref="I8:J8"/>
    <mergeCell ref="K8:L8"/>
    <mergeCell ref="N8:O8"/>
    <mergeCell ref="P8:Q8"/>
    <mergeCell ref="B9:C9"/>
    <mergeCell ref="D9:E9"/>
    <mergeCell ref="I9:J9"/>
    <mergeCell ref="K9:L9"/>
    <mergeCell ref="N9:O9"/>
    <mergeCell ref="P9:Q9"/>
    <mergeCell ref="B10:C10"/>
    <mergeCell ref="D10:E10"/>
    <mergeCell ref="I10:J10"/>
    <mergeCell ref="K10:L10"/>
    <mergeCell ref="N10:O10"/>
    <mergeCell ref="P10:Q10"/>
    <mergeCell ref="B11:C11"/>
    <mergeCell ref="D11:E11"/>
    <mergeCell ref="I11:J11"/>
    <mergeCell ref="K11:L11"/>
    <mergeCell ref="N11:O11"/>
    <mergeCell ref="P11:Q11"/>
    <mergeCell ref="B12:C12"/>
    <mergeCell ref="D12:E12"/>
    <mergeCell ref="I12:J12"/>
    <mergeCell ref="K12:L12"/>
    <mergeCell ref="N12:O12"/>
    <mergeCell ref="P12:Q12"/>
    <mergeCell ref="B13:C13"/>
    <mergeCell ref="D13:E13"/>
    <mergeCell ref="I13:J13"/>
    <mergeCell ref="K13:L13"/>
    <mergeCell ref="N13:O13"/>
    <mergeCell ref="P13:Q13"/>
    <mergeCell ref="B14:C14"/>
    <mergeCell ref="D14:E14"/>
    <mergeCell ref="I14:J14"/>
    <mergeCell ref="K14:L14"/>
    <mergeCell ref="N14:O14"/>
    <mergeCell ref="P14:Q14"/>
    <mergeCell ref="B15:C15"/>
    <mergeCell ref="D15:E15"/>
    <mergeCell ref="I15:J15"/>
    <mergeCell ref="K15:L15"/>
    <mergeCell ref="N15:O15"/>
    <mergeCell ref="P15:Q15"/>
    <mergeCell ref="B16:C16"/>
    <mergeCell ref="D16:E16"/>
    <mergeCell ref="I16:J16"/>
    <mergeCell ref="K16:L16"/>
    <mergeCell ref="N16:O16"/>
    <mergeCell ref="P16:Q16"/>
    <mergeCell ref="B17:C17"/>
    <mergeCell ref="D17:E17"/>
    <mergeCell ref="I17:J17"/>
    <mergeCell ref="K17:L17"/>
    <mergeCell ref="N17:O17"/>
    <mergeCell ref="P17:Q17"/>
    <mergeCell ref="B18:C18"/>
    <mergeCell ref="D18:E18"/>
    <mergeCell ref="I18:J18"/>
    <mergeCell ref="K18:L18"/>
    <mergeCell ref="N18:O18"/>
    <mergeCell ref="P18:Q18"/>
    <mergeCell ref="B19:C19"/>
    <mergeCell ref="D19:E19"/>
    <mergeCell ref="I19:J19"/>
    <mergeCell ref="K19:L19"/>
    <mergeCell ref="N19:O19"/>
    <mergeCell ref="P19:Q19"/>
    <mergeCell ref="B20:C20"/>
    <mergeCell ref="D20:E20"/>
    <mergeCell ref="I20:J20"/>
    <mergeCell ref="K20:L20"/>
    <mergeCell ref="N20:O20"/>
    <mergeCell ref="P20:Q20"/>
    <mergeCell ref="B21:C21"/>
    <mergeCell ref="D21:E21"/>
    <mergeCell ref="I21:J21"/>
    <mergeCell ref="K21:L21"/>
    <mergeCell ref="N21:O21"/>
    <mergeCell ref="P21:Q21"/>
    <mergeCell ref="B22:C22"/>
    <mergeCell ref="D22:E22"/>
    <mergeCell ref="I22:J22"/>
    <mergeCell ref="K22:L22"/>
    <mergeCell ref="N22:O22"/>
    <mergeCell ref="P22:Q22"/>
    <mergeCell ref="B23:C23"/>
    <mergeCell ref="D23:E23"/>
    <mergeCell ref="I23:J23"/>
    <mergeCell ref="K23:L23"/>
    <mergeCell ref="N23:O23"/>
    <mergeCell ref="P23:Q23"/>
    <mergeCell ref="B24:C24"/>
    <mergeCell ref="D24:E24"/>
    <mergeCell ref="I24:J24"/>
    <mergeCell ref="K24:L24"/>
    <mergeCell ref="N24:O24"/>
    <mergeCell ref="P24:Q24"/>
    <mergeCell ref="B25:C25"/>
    <mergeCell ref="D25:E25"/>
    <mergeCell ref="I25:J25"/>
    <mergeCell ref="K25:L25"/>
    <mergeCell ref="N25:O25"/>
    <mergeCell ref="P25:Q25"/>
    <mergeCell ref="B26:C26"/>
    <mergeCell ref="D26:E26"/>
    <mergeCell ref="I26:J26"/>
    <mergeCell ref="K26:L26"/>
    <mergeCell ref="N26:O26"/>
    <mergeCell ref="P26:Q26"/>
    <mergeCell ref="B27:C27"/>
    <mergeCell ref="D27:E27"/>
    <mergeCell ref="I27:J27"/>
    <mergeCell ref="K27:L27"/>
    <mergeCell ref="N27:O27"/>
    <mergeCell ref="P27:Q27"/>
    <mergeCell ref="B28:C28"/>
    <mergeCell ref="D28:E28"/>
    <mergeCell ref="I28:J28"/>
    <mergeCell ref="K28:L28"/>
    <mergeCell ref="N28:O28"/>
    <mergeCell ref="P28:Q28"/>
    <mergeCell ref="B29:C29"/>
    <mergeCell ref="D29:E29"/>
    <mergeCell ref="I29:J29"/>
    <mergeCell ref="K29:L29"/>
    <mergeCell ref="N29:O29"/>
    <mergeCell ref="P29:Q29"/>
    <mergeCell ref="B30:C30"/>
    <mergeCell ref="D30:E30"/>
    <mergeCell ref="I30:J30"/>
    <mergeCell ref="K30:L30"/>
    <mergeCell ref="N30:O30"/>
    <mergeCell ref="P30:Q30"/>
    <mergeCell ref="B31:C31"/>
    <mergeCell ref="D31:E31"/>
    <mergeCell ref="H31:M31"/>
    <mergeCell ref="N31:O31"/>
    <mergeCell ref="P31:Q31"/>
    <mergeCell ref="B32:C32"/>
    <mergeCell ref="D32:E32"/>
    <mergeCell ref="I32:J32"/>
    <mergeCell ref="K32:L32"/>
    <mergeCell ref="N32:O32"/>
    <mergeCell ref="P32:Q32"/>
    <mergeCell ref="B33:C33"/>
    <mergeCell ref="D33:E33"/>
    <mergeCell ref="I33:J33"/>
    <mergeCell ref="K33:L33"/>
    <mergeCell ref="N33:O33"/>
    <mergeCell ref="P33:Q33"/>
    <mergeCell ref="B34:C34"/>
    <mergeCell ref="D34:E34"/>
    <mergeCell ref="I34:J34"/>
    <mergeCell ref="K34:L34"/>
    <mergeCell ref="N34:O34"/>
    <mergeCell ref="P34:Q34"/>
    <mergeCell ref="B35:C35"/>
    <mergeCell ref="D35:E35"/>
    <mergeCell ref="I35:J35"/>
    <mergeCell ref="K35:L35"/>
    <mergeCell ref="N35:O35"/>
    <mergeCell ref="P35:Q35"/>
    <mergeCell ref="B36:C36"/>
    <mergeCell ref="D36:E36"/>
    <mergeCell ref="I36:J36"/>
    <mergeCell ref="K36:L36"/>
    <mergeCell ref="N36:O36"/>
    <mergeCell ref="P36:Q36"/>
    <mergeCell ref="B37:C37"/>
    <mergeCell ref="D37:E37"/>
    <mergeCell ref="I37:J37"/>
    <mergeCell ref="K37:L37"/>
    <mergeCell ref="N37:O37"/>
    <mergeCell ref="P37:Q37"/>
    <mergeCell ref="B38:C38"/>
    <mergeCell ref="D38:E38"/>
    <mergeCell ref="I38:J38"/>
    <mergeCell ref="K38:L38"/>
    <mergeCell ref="N38:O38"/>
    <mergeCell ref="P38:Q38"/>
    <mergeCell ref="B39:C39"/>
    <mergeCell ref="D39:E39"/>
    <mergeCell ref="I39:J39"/>
    <mergeCell ref="K39:L39"/>
    <mergeCell ref="B40:C40"/>
    <mergeCell ref="D40:E40"/>
    <mergeCell ref="H40:M40"/>
    <mergeCell ref="B41:C41"/>
    <mergeCell ref="D41:E41"/>
    <mergeCell ref="I41:J41"/>
    <mergeCell ref="K41:L41"/>
    <mergeCell ref="B42:C42"/>
    <mergeCell ref="D42:E42"/>
    <mergeCell ref="I42:J42"/>
    <mergeCell ref="K42:L42"/>
    <mergeCell ref="B43:C43"/>
    <mergeCell ref="D43:E43"/>
    <mergeCell ref="I43:J43"/>
    <mergeCell ref="K43:L43"/>
    <mergeCell ref="B44:C44"/>
    <mergeCell ref="D44:E44"/>
    <mergeCell ref="I44:J44"/>
    <mergeCell ref="K44:L44"/>
    <mergeCell ref="B45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I55:J55"/>
    <mergeCell ref="K55:L55"/>
    <mergeCell ref="I56:J56"/>
    <mergeCell ref="K56:L56"/>
    <mergeCell ref="I57:J57"/>
    <mergeCell ref="K57:L57"/>
    <mergeCell ref="B58:C58"/>
    <mergeCell ref="D58:E58"/>
    <mergeCell ref="H58:M58"/>
    <mergeCell ref="B59:C59"/>
    <mergeCell ref="D59:E59"/>
    <mergeCell ref="H59:M59"/>
    <mergeCell ref="B60:C60"/>
    <mergeCell ref="D60:E60"/>
    <mergeCell ref="B63:C63"/>
    <mergeCell ref="D63:E63"/>
    <mergeCell ref="B64:C64"/>
    <mergeCell ref="D64:E64"/>
    <mergeCell ref="B65:C65"/>
    <mergeCell ref="D65:E65"/>
    <mergeCell ref="B67:C67"/>
    <mergeCell ref="D67:E67"/>
    <mergeCell ref="O108:P108"/>
    <mergeCell ref="Q108:R108"/>
    <mergeCell ref="O109:P109"/>
    <mergeCell ref="Q109:R109"/>
    <mergeCell ref="O110:P110"/>
    <mergeCell ref="Q110:R110"/>
    <mergeCell ref="O111:P111"/>
    <mergeCell ref="Q111:R111"/>
    <mergeCell ref="O112:P112"/>
    <mergeCell ref="Q112:R112"/>
    <mergeCell ref="O113:P113"/>
    <mergeCell ref="Q113:R113"/>
    <mergeCell ref="O114:P114"/>
    <mergeCell ref="Q114:R114"/>
    <mergeCell ref="O115:P115"/>
    <mergeCell ref="Q115:R115"/>
    <mergeCell ref="O116:P116"/>
    <mergeCell ref="Q116:R116"/>
    <mergeCell ref="O117:P117"/>
    <mergeCell ref="Q117:R117"/>
    <mergeCell ref="A1:M2"/>
  </mergeCells>
  <pageMargins left="0.393055555555556" right="0.393055555555556" top="0.393055555555556" bottom="0.393055555555556" header="0.511805555555556" footer="0.511805555555556"/>
  <pageSetup paperSize="9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V80"/>
  <sheetViews>
    <sheetView workbookViewId="0">
      <selection activeCell="I50" sqref="I50"/>
    </sheetView>
  </sheetViews>
  <sheetFormatPr defaultColWidth="9" defaultRowHeight="30" customHeight="1"/>
  <cols>
    <col min="1" max="1" width="9.625" style="13" customWidth="1"/>
    <col min="2" max="2" width="15.125" style="14" customWidth="1"/>
    <col min="3" max="3" width="14.125" style="14" customWidth="1"/>
    <col min="4" max="4" width="14.75" style="14" customWidth="1"/>
    <col min="5" max="5" width="14.375" style="14" customWidth="1"/>
    <col min="6" max="6" width="16.125" style="14" customWidth="1"/>
    <col min="7" max="7" width="14.875" style="14" customWidth="1"/>
    <col min="8" max="230" width="8.875" style="7"/>
  </cols>
  <sheetData>
    <row r="1" s="7" customFormat="1" ht="20.25" spans="1:7">
      <c r="A1" s="15" t="s">
        <v>276</v>
      </c>
      <c r="B1" s="16"/>
      <c r="C1" s="16"/>
      <c r="D1" s="16"/>
      <c r="E1" s="16"/>
      <c r="F1" s="16"/>
      <c r="G1" s="16"/>
    </row>
    <row r="2" s="7" customFormat="1" ht="20.25" spans="1:7">
      <c r="A2" s="17"/>
      <c r="B2" s="16"/>
      <c r="C2" s="16"/>
      <c r="D2" s="16"/>
      <c r="E2" s="16"/>
      <c r="F2" s="18"/>
      <c r="G2" s="18"/>
    </row>
    <row r="3" s="7" customFormat="1" ht="21" customHeight="1" spans="1:7">
      <c r="A3" s="19" t="s">
        <v>277</v>
      </c>
      <c r="B3" s="20" t="s">
        <v>278</v>
      </c>
      <c r="C3" s="16"/>
      <c r="D3" s="16"/>
      <c r="E3" s="16"/>
      <c r="F3" s="18"/>
      <c r="G3" s="18"/>
    </row>
    <row r="4" s="8" customFormat="1" ht="17" customHeight="1" spans="1:12">
      <c r="A4" s="19" t="s">
        <v>279</v>
      </c>
      <c r="B4" s="20" t="s">
        <v>280</v>
      </c>
      <c r="C4" s="21" t="s">
        <v>281</v>
      </c>
      <c r="D4" s="21" t="s">
        <v>282</v>
      </c>
      <c r="E4" s="21" t="s">
        <v>283</v>
      </c>
      <c r="F4" s="16" t="s">
        <v>284</v>
      </c>
      <c r="G4" s="16" t="s">
        <v>285</v>
      </c>
      <c r="H4" s="7"/>
      <c r="I4" s="7"/>
      <c r="J4" s="7"/>
      <c r="K4" s="7"/>
      <c r="L4" s="7"/>
    </row>
    <row r="5" s="9" customFormat="1" ht="10" customHeight="1" spans="1:230">
      <c r="A5" s="19"/>
      <c r="B5" s="16"/>
      <c r="C5" s="16"/>
      <c r="D5" s="16"/>
      <c r="E5" s="16"/>
      <c r="F5" s="16"/>
      <c r="G5" s="16"/>
      <c r="H5" s="7"/>
      <c r="I5" s="7"/>
      <c r="J5" s="7"/>
      <c r="K5" s="7"/>
      <c r="L5" s="7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</row>
    <row r="6" s="10" customFormat="1" ht="17" customHeight="1" spans="1:12">
      <c r="A6" s="22" t="s">
        <v>286</v>
      </c>
      <c r="B6" s="23" t="s">
        <v>287</v>
      </c>
      <c r="C6" s="23" t="s">
        <v>288</v>
      </c>
      <c r="D6" s="23" t="s">
        <v>289</v>
      </c>
      <c r="E6" s="23" t="s">
        <v>290</v>
      </c>
      <c r="F6" s="23" t="s">
        <v>291</v>
      </c>
      <c r="G6" s="24" t="s">
        <v>292</v>
      </c>
      <c r="H6" s="7"/>
      <c r="I6" s="7"/>
      <c r="J6" s="7"/>
      <c r="K6" s="7"/>
      <c r="L6" s="7"/>
    </row>
    <row r="7" s="11" customFormat="1" ht="17" customHeight="1" spans="1:12">
      <c r="A7" s="22"/>
      <c r="B7" s="24" t="s">
        <v>293</v>
      </c>
      <c r="C7" s="24" t="s">
        <v>294</v>
      </c>
      <c r="D7" s="24" t="s">
        <v>295</v>
      </c>
      <c r="E7" s="24" t="s">
        <v>296</v>
      </c>
      <c r="F7" s="24" t="s">
        <v>297</v>
      </c>
      <c r="G7" s="24" t="s">
        <v>298</v>
      </c>
      <c r="H7" s="7"/>
      <c r="I7" s="7"/>
      <c r="J7" s="7"/>
      <c r="K7" s="7"/>
      <c r="L7" s="7"/>
    </row>
    <row r="8" s="11" customFormat="1" ht="17" customHeight="1" spans="1:12">
      <c r="A8" s="22"/>
      <c r="B8" s="16" t="s">
        <v>299</v>
      </c>
      <c r="C8" s="16" t="s">
        <v>300</v>
      </c>
      <c r="D8" s="25" t="s">
        <v>297</v>
      </c>
      <c r="E8" s="26" t="s">
        <v>301</v>
      </c>
      <c r="F8" s="27" t="s">
        <v>302</v>
      </c>
      <c r="G8" s="28" t="s">
        <v>303</v>
      </c>
      <c r="H8" s="7"/>
      <c r="I8" s="7"/>
      <c r="J8" s="7"/>
      <c r="K8" s="7"/>
      <c r="L8" s="7"/>
    </row>
    <row r="9" s="9" customFormat="1" ht="20" customHeight="1" spans="1:12">
      <c r="A9" s="29"/>
      <c r="B9" s="28" t="s">
        <v>304</v>
      </c>
      <c r="D9" s="30"/>
      <c r="E9" s="30"/>
      <c r="F9" s="30"/>
      <c r="G9" s="30"/>
      <c r="H9" s="7"/>
      <c r="I9" s="7"/>
      <c r="J9" s="7"/>
      <c r="K9" s="7"/>
      <c r="L9" s="7"/>
    </row>
    <row r="10" s="12" customFormat="1" ht="10" customHeight="1" spans="1:12">
      <c r="A10" s="19"/>
      <c r="B10" s="16"/>
      <c r="C10" s="16"/>
      <c r="D10" s="16"/>
      <c r="E10" s="16"/>
      <c r="F10" s="16"/>
      <c r="G10" s="16"/>
      <c r="H10" s="7"/>
      <c r="I10" s="7"/>
      <c r="J10" s="7"/>
      <c r="K10" s="7"/>
      <c r="L10" s="7"/>
    </row>
    <row r="11" s="8" customFormat="1" ht="17" customHeight="1" spans="1:12">
      <c r="A11" s="31" t="s">
        <v>305</v>
      </c>
      <c r="B11" s="23" t="s">
        <v>306</v>
      </c>
      <c r="C11" s="23" t="s">
        <v>307</v>
      </c>
      <c r="D11" s="23" t="s">
        <v>308</v>
      </c>
      <c r="E11" s="23" t="s">
        <v>309</v>
      </c>
      <c r="F11" s="23" t="s">
        <v>310</v>
      </c>
      <c r="G11" s="23" t="s">
        <v>311</v>
      </c>
      <c r="H11" s="7"/>
      <c r="I11" s="7"/>
      <c r="J11" s="7"/>
      <c r="K11" s="7"/>
      <c r="L11" s="7"/>
    </row>
    <row r="12" s="8" customFormat="1" ht="17" customHeight="1" spans="1:12">
      <c r="A12" s="31"/>
      <c r="B12" s="16" t="s">
        <v>312</v>
      </c>
      <c r="C12" s="16" t="s">
        <v>313</v>
      </c>
      <c r="D12" s="16" t="s">
        <v>314</v>
      </c>
      <c r="E12" s="16" t="s">
        <v>315</v>
      </c>
      <c r="F12" s="16" t="s">
        <v>316</v>
      </c>
      <c r="G12" s="16" t="s">
        <v>317</v>
      </c>
      <c r="H12" s="7"/>
      <c r="I12" s="7"/>
      <c r="J12" s="7"/>
      <c r="K12" s="7"/>
      <c r="L12" s="7"/>
    </row>
    <row r="13" s="8" customFormat="1" ht="17" customHeight="1" spans="1:12">
      <c r="A13" s="31"/>
      <c r="B13" s="18" t="s">
        <v>318</v>
      </c>
      <c r="C13" s="18" t="s">
        <v>319</v>
      </c>
      <c r="D13" s="18" t="s">
        <v>320</v>
      </c>
      <c r="E13" s="18" t="s">
        <v>321</v>
      </c>
      <c r="F13" s="18" t="s">
        <v>322</v>
      </c>
      <c r="G13" s="16" t="s">
        <v>323</v>
      </c>
      <c r="H13" s="7"/>
      <c r="I13" s="7"/>
      <c r="J13" s="7"/>
      <c r="K13" s="7"/>
      <c r="L13" s="7"/>
    </row>
    <row r="14" s="8" customFormat="1" ht="17" customHeight="1" spans="1:12">
      <c r="A14" s="31"/>
      <c r="B14" s="24" t="s">
        <v>324</v>
      </c>
      <c r="C14" s="24" t="s">
        <v>325</v>
      </c>
      <c r="D14" s="32" t="s">
        <v>326</v>
      </c>
      <c r="E14" s="24" t="s">
        <v>327</v>
      </c>
      <c r="F14" s="24" t="s">
        <v>328</v>
      </c>
      <c r="G14" s="24" t="s">
        <v>329</v>
      </c>
      <c r="H14" s="7"/>
      <c r="I14" s="7"/>
      <c r="J14" s="7"/>
      <c r="K14" s="7"/>
      <c r="L14" s="7"/>
    </row>
    <row r="15" s="12" customFormat="1" ht="21" customHeight="1" spans="1:12">
      <c r="A15" s="31"/>
      <c r="B15" s="18" t="s">
        <v>330</v>
      </c>
      <c r="C15" s="18" t="s">
        <v>331</v>
      </c>
      <c r="D15" s="18" t="s">
        <v>332</v>
      </c>
      <c r="E15" s="32" t="s">
        <v>333</v>
      </c>
      <c r="F15" s="28" t="s">
        <v>334</v>
      </c>
      <c r="G15" s="24" t="s">
        <v>335</v>
      </c>
      <c r="H15" s="7"/>
      <c r="I15" s="7"/>
      <c r="J15" s="7"/>
      <c r="K15" s="7"/>
      <c r="L15" s="7"/>
    </row>
    <row r="16" s="12" customFormat="1" ht="10" customHeight="1" spans="1:12">
      <c r="A16" s="19"/>
      <c r="B16" s="16"/>
      <c r="C16" s="16"/>
      <c r="D16" s="16"/>
      <c r="E16" s="16"/>
      <c r="F16" s="16"/>
      <c r="G16" s="16"/>
      <c r="H16" s="7"/>
      <c r="I16" s="7"/>
      <c r="J16" s="7"/>
      <c r="K16" s="7"/>
      <c r="L16" s="7"/>
    </row>
    <row r="17" s="7" customFormat="1" ht="17" customHeight="1" spans="1:7">
      <c r="A17" s="33" t="s">
        <v>336</v>
      </c>
      <c r="B17" s="23" t="s">
        <v>337</v>
      </c>
      <c r="C17" s="23" t="s">
        <v>338</v>
      </c>
      <c r="D17" s="23" t="s">
        <v>339</v>
      </c>
      <c r="E17" s="23" t="s">
        <v>340</v>
      </c>
      <c r="F17" s="23" t="s">
        <v>341</v>
      </c>
      <c r="G17" s="24" t="s">
        <v>342</v>
      </c>
    </row>
    <row r="18" s="7" customFormat="1" ht="17" customHeight="1" spans="1:7">
      <c r="A18" s="33"/>
      <c r="B18" s="28" t="s">
        <v>343</v>
      </c>
      <c r="C18" s="28" t="s">
        <v>344</v>
      </c>
      <c r="D18" s="28" t="s">
        <v>345</v>
      </c>
      <c r="E18" s="28" t="s">
        <v>346</v>
      </c>
      <c r="F18" s="18" t="s">
        <v>347</v>
      </c>
      <c r="G18" s="18" t="s">
        <v>348</v>
      </c>
    </row>
    <row r="19" s="7" customFormat="1" ht="17" customHeight="1" spans="1:7">
      <c r="A19" s="33"/>
      <c r="B19" s="16" t="s">
        <v>349</v>
      </c>
      <c r="C19" s="16" t="s">
        <v>350</v>
      </c>
      <c r="D19" s="16" t="s">
        <v>351</v>
      </c>
      <c r="E19" s="16" t="s">
        <v>352</v>
      </c>
      <c r="F19" s="16" t="s">
        <v>353</v>
      </c>
      <c r="G19" s="24" t="s">
        <v>354</v>
      </c>
    </row>
    <row r="20" s="7" customFormat="1" ht="17" customHeight="1" spans="1:7">
      <c r="A20" s="33"/>
      <c r="B20" s="24" t="s">
        <v>355</v>
      </c>
      <c r="C20" s="24" t="s">
        <v>356</v>
      </c>
      <c r="D20" s="24" t="s">
        <v>357</v>
      </c>
      <c r="E20" s="24" t="s">
        <v>358</v>
      </c>
      <c r="F20" s="24" t="s">
        <v>359</v>
      </c>
      <c r="G20" s="24" t="s">
        <v>360</v>
      </c>
    </row>
    <row r="21" s="7" customFormat="1" ht="17" customHeight="1" spans="1:7">
      <c r="A21" s="33"/>
      <c r="B21" s="16" t="s">
        <v>361</v>
      </c>
      <c r="C21" s="24" t="s">
        <v>362</v>
      </c>
      <c r="D21" s="24" t="s">
        <v>363</v>
      </c>
      <c r="E21" s="24" t="s">
        <v>364</v>
      </c>
      <c r="F21" s="24" t="s">
        <v>365</v>
      </c>
      <c r="G21" s="24" t="s">
        <v>366</v>
      </c>
    </row>
    <row r="22" s="7" customFormat="1" ht="17" customHeight="1" spans="1:7">
      <c r="A22" s="33"/>
      <c r="B22" s="16" t="s">
        <v>367</v>
      </c>
      <c r="C22" s="16" t="s">
        <v>368</v>
      </c>
      <c r="D22" s="16" t="s">
        <v>369</v>
      </c>
      <c r="E22" s="16" t="s">
        <v>370</v>
      </c>
      <c r="F22" s="16" t="s">
        <v>371</v>
      </c>
      <c r="G22" s="24" t="s">
        <v>372</v>
      </c>
    </row>
    <row r="23" s="7" customFormat="1" ht="17" customHeight="1" spans="1:7">
      <c r="A23" s="33"/>
      <c r="B23" s="16" t="s">
        <v>373</v>
      </c>
      <c r="C23" s="16" t="s">
        <v>374</v>
      </c>
      <c r="D23" s="16" t="s">
        <v>375</v>
      </c>
      <c r="E23" s="16" t="s">
        <v>376</v>
      </c>
      <c r="F23" s="24" t="s">
        <v>377</v>
      </c>
      <c r="G23" s="24" t="s">
        <v>378</v>
      </c>
    </row>
    <row r="24" s="7" customFormat="1" ht="17" customHeight="1" spans="1:7">
      <c r="A24" s="33"/>
      <c r="B24" s="24" t="s">
        <v>379</v>
      </c>
      <c r="C24" s="16"/>
      <c r="D24" s="16"/>
      <c r="E24" s="16"/>
      <c r="F24" s="24"/>
      <c r="G24" s="24"/>
    </row>
    <row r="25" s="12" customFormat="1" ht="10" customHeight="1" spans="1:7">
      <c r="A25" s="19"/>
      <c r="B25" s="16"/>
      <c r="C25" s="16"/>
      <c r="D25" s="16"/>
      <c r="E25" s="16"/>
      <c r="F25" s="16"/>
      <c r="G25" s="16"/>
    </row>
    <row r="26" s="7" customFormat="1" ht="17" customHeight="1" spans="1:7">
      <c r="A26" s="31" t="s">
        <v>380</v>
      </c>
      <c r="B26" s="23" t="s">
        <v>381</v>
      </c>
      <c r="C26" s="23" t="s">
        <v>382</v>
      </c>
      <c r="D26" s="23" t="s">
        <v>383</v>
      </c>
      <c r="E26" s="23" t="s">
        <v>384</v>
      </c>
      <c r="F26" s="23" t="s">
        <v>385</v>
      </c>
      <c r="G26" s="23" t="s">
        <v>386</v>
      </c>
    </row>
    <row r="27" s="7" customFormat="1" ht="17" customHeight="1" spans="1:7">
      <c r="A27" s="31"/>
      <c r="B27" s="16" t="s">
        <v>387</v>
      </c>
      <c r="C27" s="16" t="s">
        <v>388</v>
      </c>
      <c r="D27" s="16" t="s">
        <v>389</v>
      </c>
      <c r="E27" s="16" t="s">
        <v>390</v>
      </c>
      <c r="F27" s="16" t="s">
        <v>391</v>
      </c>
      <c r="G27" s="16" t="s">
        <v>392</v>
      </c>
    </row>
    <row r="28" s="7" customFormat="1" ht="17" customHeight="1" spans="1:7">
      <c r="A28" s="31"/>
      <c r="B28" s="16" t="s">
        <v>393</v>
      </c>
      <c r="C28" s="16" t="s">
        <v>394</v>
      </c>
      <c r="D28" s="16" t="s">
        <v>395</v>
      </c>
      <c r="E28" s="16" t="s">
        <v>396</v>
      </c>
      <c r="F28" s="16" t="s">
        <v>397</v>
      </c>
      <c r="G28" s="16" t="s">
        <v>398</v>
      </c>
    </row>
    <row r="29" s="7" customFormat="1" ht="17" customHeight="1" spans="1:7">
      <c r="A29" s="31"/>
      <c r="B29" s="16" t="s">
        <v>399</v>
      </c>
      <c r="C29" s="16" t="s">
        <v>400</v>
      </c>
      <c r="D29" s="16" t="s">
        <v>401</v>
      </c>
      <c r="E29" s="16" t="s">
        <v>402</v>
      </c>
      <c r="F29" s="16" t="s">
        <v>403</v>
      </c>
      <c r="G29" s="16" t="s">
        <v>404</v>
      </c>
    </row>
    <row r="30" s="7" customFormat="1" ht="17" customHeight="1" spans="1:7">
      <c r="A30" s="31"/>
      <c r="B30" s="18" t="s">
        <v>405</v>
      </c>
      <c r="C30" s="18" t="s">
        <v>406</v>
      </c>
      <c r="D30" s="18" t="s">
        <v>407</v>
      </c>
      <c r="E30" s="18" t="s">
        <v>408</v>
      </c>
      <c r="F30" s="18" t="s">
        <v>409</v>
      </c>
      <c r="G30" s="16" t="s">
        <v>410</v>
      </c>
    </row>
    <row r="31" s="7" customFormat="1" ht="17" customHeight="1" spans="1:7">
      <c r="A31" s="31"/>
      <c r="B31" s="28" t="s">
        <v>411</v>
      </c>
      <c r="C31" s="18" t="s">
        <v>412</v>
      </c>
      <c r="D31" s="18" t="s">
        <v>413</v>
      </c>
      <c r="E31" s="34" t="s">
        <v>414</v>
      </c>
      <c r="F31" s="28" t="s">
        <v>415</v>
      </c>
      <c r="G31" s="28" t="s">
        <v>416</v>
      </c>
    </row>
    <row r="32" s="12" customFormat="1" ht="15" customHeight="1" spans="1:7">
      <c r="A32" s="31"/>
      <c r="B32" s="28" t="s">
        <v>417</v>
      </c>
      <c r="C32" s="28" t="s">
        <v>418</v>
      </c>
      <c r="D32" s="18"/>
      <c r="E32" s="16"/>
      <c r="F32" s="16"/>
      <c r="G32" s="16"/>
    </row>
    <row r="33" s="12" customFormat="1" ht="10" customHeight="1" spans="1:7">
      <c r="A33" s="19"/>
      <c r="B33" s="16"/>
      <c r="C33" s="16"/>
      <c r="D33" s="16"/>
      <c r="E33" s="16"/>
      <c r="F33" s="16"/>
      <c r="G33" s="16"/>
    </row>
    <row r="34" s="7" customFormat="1" ht="17" customHeight="1" spans="1:7">
      <c r="A34" s="35" t="s">
        <v>419</v>
      </c>
      <c r="B34" s="16" t="s">
        <v>420</v>
      </c>
      <c r="C34" s="16" t="s">
        <v>421</v>
      </c>
      <c r="D34" s="16" t="s">
        <v>422</v>
      </c>
      <c r="E34" s="16" t="s">
        <v>423</v>
      </c>
      <c r="F34" s="16" t="s">
        <v>424</v>
      </c>
      <c r="G34" s="16" t="s">
        <v>425</v>
      </c>
    </row>
    <row r="35" s="7" customFormat="1" ht="17" customHeight="1" spans="1:7">
      <c r="A35" s="33"/>
      <c r="B35" s="16" t="s">
        <v>426</v>
      </c>
      <c r="C35" s="34" t="s">
        <v>427</v>
      </c>
      <c r="D35" s="16" t="s">
        <v>428</v>
      </c>
      <c r="E35" s="16" t="s">
        <v>429</v>
      </c>
      <c r="F35" s="16" t="s">
        <v>430</v>
      </c>
      <c r="G35" s="16" t="s">
        <v>431</v>
      </c>
    </row>
    <row r="36" s="7" customFormat="1" ht="17" customHeight="1" spans="1:7">
      <c r="A36" s="33"/>
      <c r="B36" s="16" t="s">
        <v>432</v>
      </c>
      <c r="C36" s="16" t="s">
        <v>433</v>
      </c>
      <c r="D36" s="16" t="s">
        <v>434</v>
      </c>
      <c r="E36" s="34" t="s">
        <v>435</v>
      </c>
      <c r="F36" s="16" t="s">
        <v>436</v>
      </c>
      <c r="G36" s="16" t="s">
        <v>437</v>
      </c>
    </row>
    <row r="37" s="7" customFormat="1" ht="17" customHeight="1" spans="1:7">
      <c r="A37" s="33"/>
      <c r="B37" s="16" t="s">
        <v>438</v>
      </c>
      <c r="C37" s="16" t="s">
        <v>439</v>
      </c>
      <c r="D37" s="16" t="s">
        <v>440</v>
      </c>
      <c r="E37" s="16" t="s">
        <v>441</v>
      </c>
      <c r="F37" s="16" t="s">
        <v>442</v>
      </c>
      <c r="G37" s="36" t="s">
        <v>443</v>
      </c>
    </row>
    <row r="38" s="7" customFormat="1" ht="17" customHeight="1" spans="1:7">
      <c r="A38" s="33"/>
      <c r="B38" s="16" t="s">
        <v>444</v>
      </c>
      <c r="C38" s="16" t="s">
        <v>445</v>
      </c>
      <c r="D38" s="16" t="s">
        <v>446</v>
      </c>
      <c r="E38" s="34" t="s">
        <v>447</v>
      </c>
      <c r="F38" s="16" t="s">
        <v>448</v>
      </c>
      <c r="G38" s="16" t="s">
        <v>449</v>
      </c>
    </row>
    <row r="39" s="12" customFormat="1" ht="20" customHeight="1" spans="1:7">
      <c r="A39" s="33"/>
      <c r="B39" s="28" t="s">
        <v>450</v>
      </c>
      <c r="C39" s="28" t="s">
        <v>451</v>
      </c>
      <c r="D39" s="28" t="s">
        <v>452</v>
      </c>
      <c r="E39" s="28" t="s">
        <v>453</v>
      </c>
      <c r="F39" s="28" t="s">
        <v>454</v>
      </c>
      <c r="G39" s="37" t="s">
        <v>455</v>
      </c>
    </row>
    <row r="40" s="12" customFormat="1" ht="10" customHeight="1" spans="1:7">
      <c r="A40" s="33"/>
      <c r="B40" s="14"/>
      <c r="C40" s="14"/>
      <c r="D40" s="14"/>
      <c r="E40" s="14"/>
      <c r="F40" s="14"/>
      <c r="G40" s="37"/>
    </row>
    <row r="41" s="7" customFormat="1" ht="17" customHeight="1" spans="1:7">
      <c r="A41" s="38" t="s">
        <v>456</v>
      </c>
      <c r="B41" s="16" t="s">
        <v>457</v>
      </c>
      <c r="C41" s="16" t="s">
        <v>458</v>
      </c>
      <c r="D41" s="16" t="s">
        <v>459</v>
      </c>
      <c r="E41" s="16" t="s">
        <v>460</v>
      </c>
      <c r="F41" s="16" t="s">
        <v>461</v>
      </c>
      <c r="G41" s="16" t="s">
        <v>462</v>
      </c>
    </row>
    <row r="42" s="7" customFormat="1" ht="17" customHeight="1" spans="1:7">
      <c r="A42" s="39"/>
      <c r="B42" s="16" t="s">
        <v>463</v>
      </c>
      <c r="C42" s="16" t="s">
        <v>464</v>
      </c>
      <c r="D42" s="16" t="s">
        <v>465</v>
      </c>
      <c r="E42" s="16" t="s">
        <v>466</v>
      </c>
      <c r="F42" s="16"/>
      <c r="G42" s="16"/>
    </row>
    <row r="43" s="7" customFormat="1" ht="17" customHeight="1" spans="1:7">
      <c r="A43" s="39"/>
      <c r="B43" s="18"/>
      <c r="C43" s="18"/>
      <c r="D43" s="18"/>
      <c r="E43" s="18"/>
      <c r="F43" s="18"/>
      <c r="G43" s="18"/>
    </row>
    <row r="44" s="12" customFormat="1" ht="10" customHeight="1" spans="1:7">
      <c r="A44" s="19"/>
      <c r="B44" s="16"/>
      <c r="C44" s="16"/>
      <c r="D44" s="16"/>
      <c r="E44" s="16"/>
      <c r="F44" s="16"/>
      <c r="G44" s="16"/>
    </row>
    <row r="45" s="7" customFormat="1" ht="17" customHeight="1" spans="1:7">
      <c r="A45" s="40" t="s">
        <v>467</v>
      </c>
      <c r="B45" s="41"/>
      <c r="C45" s="16" t="s">
        <v>468</v>
      </c>
      <c r="D45" s="16" t="s">
        <v>469</v>
      </c>
      <c r="E45" s="16" t="s">
        <v>470</v>
      </c>
      <c r="F45" s="20" t="s">
        <v>471</v>
      </c>
      <c r="G45" s="16" t="s">
        <v>472</v>
      </c>
    </row>
    <row r="46" s="7" customFormat="1" ht="17" customHeight="1" spans="1:7">
      <c r="A46" s="40"/>
      <c r="B46" s="16" t="s">
        <v>473</v>
      </c>
      <c r="C46" s="16" t="s">
        <v>474</v>
      </c>
      <c r="D46" s="16" t="s">
        <v>475</v>
      </c>
      <c r="E46" s="20" t="s">
        <v>476</v>
      </c>
      <c r="F46" s="23" t="s">
        <v>477</v>
      </c>
      <c r="G46" s="16" t="s">
        <v>478</v>
      </c>
    </row>
    <row r="47" s="7" customFormat="1" ht="17" customHeight="1" spans="1:7">
      <c r="A47" s="40"/>
      <c r="B47" s="28" t="s">
        <v>479</v>
      </c>
      <c r="C47" s="28" t="s">
        <v>480</v>
      </c>
      <c r="D47" s="16" t="s">
        <v>481</v>
      </c>
      <c r="E47" s="20" t="s">
        <v>482</v>
      </c>
      <c r="F47" s="16" t="s">
        <v>483</v>
      </c>
      <c r="G47" s="28" t="s">
        <v>484</v>
      </c>
    </row>
    <row r="48" s="12" customFormat="1" ht="10" customHeight="1" spans="1:7">
      <c r="A48" s="19"/>
      <c r="B48" s="16"/>
      <c r="C48" s="16"/>
      <c r="D48" s="16"/>
      <c r="E48" s="16"/>
      <c r="F48" s="16"/>
      <c r="G48" s="16"/>
    </row>
    <row r="49" s="7" customFormat="1" ht="17" customHeight="1" spans="1:7">
      <c r="A49" s="39" t="s">
        <v>485</v>
      </c>
      <c r="B49" s="23" t="s">
        <v>486</v>
      </c>
      <c r="C49" s="23" t="s">
        <v>487</v>
      </c>
      <c r="D49" s="23" t="s">
        <v>488</v>
      </c>
      <c r="E49" s="23" t="s">
        <v>489</v>
      </c>
      <c r="F49" s="23" t="s">
        <v>490</v>
      </c>
      <c r="G49" s="23" t="s">
        <v>491</v>
      </c>
    </row>
    <row r="50" s="7" customFormat="1" ht="17" customHeight="1" spans="1:7">
      <c r="A50" s="42"/>
      <c r="B50" s="16" t="s">
        <v>492</v>
      </c>
      <c r="C50" s="16" t="s">
        <v>493</v>
      </c>
      <c r="D50" s="16" t="s">
        <v>494</v>
      </c>
      <c r="E50" s="16" t="s">
        <v>495</v>
      </c>
      <c r="F50" s="16" t="s">
        <v>496</v>
      </c>
      <c r="G50" s="16" t="s">
        <v>497</v>
      </c>
    </row>
    <row r="51" s="7" customFormat="1" ht="17" customHeight="1" spans="1:7">
      <c r="A51" s="40" t="s">
        <v>498</v>
      </c>
      <c r="B51" s="16" t="s">
        <v>499</v>
      </c>
      <c r="C51" s="16" t="s">
        <v>500</v>
      </c>
      <c r="D51" s="16" t="s">
        <v>501</v>
      </c>
      <c r="E51" s="16" t="s">
        <v>502</v>
      </c>
      <c r="F51" s="16" t="s">
        <v>503</v>
      </c>
      <c r="G51" s="16" t="s">
        <v>504</v>
      </c>
    </row>
    <row r="52" s="7" customFormat="1" ht="17" customHeight="1" spans="1:7">
      <c r="A52" s="38" t="s">
        <v>505</v>
      </c>
      <c r="B52" s="16" t="s">
        <v>506</v>
      </c>
      <c r="C52" s="16" t="s">
        <v>507</v>
      </c>
      <c r="D52" s="16" t="s">
        <v>508</v>
      </c>
      <c r="E52" s="16" t="s">
        <v>509</v>
      </c>
      <c r="F52" s="24"/>
      <c r="G52" s="24"/>
    </row>
    <row r="53" s="7" customFormat="1" ht="17" customHeight="1" spans="1:7">
      <c r="A53" s="42"/>
      <c r="B53" s="16" t="s">
        <v>510</v>
      </c>
      <c r="C53" s="16" t="s">
        <v>511</v>
      </c>
      <c r="D53" s="16" t="s">
        <v>512</v>
      </c>
      <c r="E53" s="16"/>
      <c r="F53" s="16"/>
      <c r="G53" s="16"/>
    </row>
    <row r="54" s="7" customFormat="1" ht="17" customHeight="1" spans="1:7">
      <c r="A54" s="43" t="s">
        <v>513</v>
      </c>
      <c r="B54" s="16"/>
      <c r="C54" s="16"/>
      <c r="D54" s="16"/>
      <c r="E54" s="16"/>
      <c r="F54" s="16"/>
      <c r="G54" s="16"/>
    </row>
    <row r="55" s="7" customFormat="1" ht="7" customHeight="1" spans="1:7">
      <c r="A55" s="43"/>
      <c r="B55" s="16"/>
      <c r="C55" s="16"/>
      <c r="D55" s="16"/>
      <c r="E55" s="16"/>
      <c r="F55" s="16"/>
      <c r="G55" s="16"/>
    </row>
    <row r="56" s="7" customFormat="1" ht="21" customHeight="1" spans="1:7">
      <c r="A56" s="44" t="s">
        <v>514</v>
      </c>
      <c r="B56" s="45"/>
      <c r="C56" s="45"/>
      <c r="D56" s="45"/>
      <c r="E56" s="45"/>
      <c r="F56" s="45"/>
      <c r="G56" s="45"/>
    </row>
    <row r="57" s="7" customFormat="1" ht="20.25" spans="1:7">
      <c r="A57" s="46" t="s">
        <v>3</v>
      </c>
      <c r="B57" s="16" t="s">
        <v>515</v>
      </c>
      <c r="C57" s="16" t="s">
        <v>73</v>
      </c>
      <c r="D57" s="16" t="s">
        <v>516</v>
      </c>
      <c r="E57" s="16" t="s">
        <v>3</v>
      </c>
      <c r="F57" s="16" t="s">
        <v>515</v>
      </c>
      <c r="G57" s="16" t="s">
        <v>73</v>
      </c>
    </row>
    <row r="58" s="7" customFormat="1" ht="18" customHeight="1" spans="1:7">
      <c r="A58" s="34">
        <v>1</v>
      </c>
      <c r="B58" s="24" t="s">
        <v>517</v>
      </c>
      <c r="C58" s="24">
        <v>5</v>
      </c>
      <c r="D58" s="24" t="s">
        <v>518</v>
      </c>
      <c r="E58" s="24">
        <v>9</v>
      </c>
      <c r="F58" s="24" t="s">
        <v>519</v>
      </c>
      <c r="G58" s="24">
        <v>6</v>
      </c>
    </row>
    <row r="59" s="7" customFormat="1" ht="18" customHeight="1" spans="1:7">
      <c r="A59" s="34">
        <v>2</v>
      </c>
      <c r="B59" s="24" t="s">
        <v>520</v>
      </c>
      <c r="C59" s="24">
        <v>5</v>
      </c>
      <c r="D59" s="24" t="s">
        <v>518</v>
      </c>
      <c r="E59" s="24">
        <v>10</v>
      </c>
      <c r="F59" s="24" t="s">
        <v>521</v>
      </c>
      <c r="G59" s="24">
        <v>6</v>
      </c>
    </row>
    <row r="60" s="7" customFormat="1" ht="18" customHeight="1" spans="1:7">
      <c r="A60" s="34">
        <v>3</v>
      </c>
      <c r="B60" s="24" t="s">
        <v>522</v>
      </c>
      <c r="C60" s="24">
        <v>5</v>
      </c>
      <c r="D60" s="24"/>
      <c r="E60" s="24">
        <v>11</v>
      </c>
      <c r="F60" s="24" t="s">
        <v>523</v>
      </c>
      <c r="G60" s="24">
        <v>6</v>
      </c>
    </row>
    <row r="61" s="7" customFormat="1" ht="18" customHeight="1" spans="1:7">
      <c r="A61" s="34">
        <v>4</v>
      </c>
      <c r="B61" s="24" t="s">
        <v>524</v>
      </c>
      <c r="C61" s="24">
        <v>5</v>
      </c>
      <c r="D61" s="24"/>
      <c r="E61" s="24">
        <v>12</v>
      </c>
      <c r="F61" s="24" t="s">
        <v>525</v>
      </c>
      <c r="G61" s="24">
        <v>6</v>
      </c>
    </row>
    <row r="62" s="7" customFormat="1" ht="18" customHeight="1" spans="1:7">
      <c r="A62" s="34">
        <v>5</v>
      </c>
      <c r="B62" s="24" t="s">
        <v>526</v>
      </c>
      <c r="C62" s="24">
        <v>6</v>
      </c>
      <c r="D62" s="24"/>
      <c r="E62" s="24">
        <v>13</v>
      </c>
      <c r="F62" s="24" t="s">
        <v>527</v>
      </c>
      <c r="G62" s="24">
        <v>6</v>
      </c>
    </row>
    <row r="63" s="7" customFormat="1" ht="18" customHeight="1" spans="1:7">
      <c r="A63" s="34">
        <v>6</v>
      </c>
      <c r="B63" s="24" t="s">
        <v>528</v>
      </c>
      <c r="C63" s="24">
        <v>6</v>
      </c>
      <c r="D63" s="24"/>
      <c r="E63" s="24">
        <v>14</v>
      </c>
      <c r="F63" s="24" t="s">
        <v>529</v>
      </c>
      <c r="G63" s="24">
        <v>6</v>
      </c>
    </row>
    <row r="64" s="7" customFormat="1" ht="18" customHeight="1" spans="1:7">
      <c r="A64" s="34">
        <v>7</v>
      </c>
      <c r="B64" s="24" t="s">
        <v>530</v>
      </c>
      <c r="C64" s="24">
        <v>6</v>
      </c>
      <c r="D64" s="24"/>
      <c r="E64" s="24">
        <v>15</v>
      </c>
      <c r="F64" s="24" t="s">
        <v>531</v>
      </c>
      <c r="G64" s="24">
        <v>6</v>
      </c>
    </row>
    <row r="65" s="7" customFormat="1" ht="18" customHeight="1" spans="1:7">
      <c r="A65" s="34">
        <v>8</v>
      </c>
      <c r="B65" s="24" t="s">
        <v>532</v>
      </c>
      <c r="C65" s="24">
        <v>6</v>
      </c>
      <c r="D65" s="24"/>
      <c r="E65" s="24">
        <v>16</v>
      </c>
      <c r="F65" s="24" t="s">
        <v>533</v>
      </c>
      <c r="G65" s="24">
        <v>7</v>
      </c>
    </row>
    <row r="66" s="7" customFormat="1" ht="20.25" spans="1:7">
      <c r="A66" s="13"/>
      <c r="B66" s="14"/>
      <c r="C66" s="14"/>
      <c r="D66" s="14"/>
      <c r="E66" s="14"/>
      <c r="F66" s="14"/>
      <c r="G66" s="14"/>
    </row>
    <row r="67" s="7" customFormat="1" ht="20.25" spans="1:7">
      <c r="A67" s="13"/>
      <c r="B67" s="14"/>
      <c r="C67" s="14"/>
      <c r="D67" s="14"/>
      <c r="E67" s="14"/>
      <c r="F67" s="14"/>
      <c r="G67" s="14"/>
    </row>
    <row r="68" s="7" customFormat="1" ht="20.25" spans="1:7">
      <c r="A68" s="13"/>
      <c r="B68" s="14"/>
      <c r="C68" s="14"/>
      <c r="D68" s="14"/>
      <c r="E68" s="14"/>
      <c r="F68" s="14"/>
      <c r="G68" s="14"/>
    </row>
    <row r="69" s="7" customFormat="1" ht="20.25" spans="1:7">
      <c r="A69" s="13"/>
      <c r="B69" s="14"/>
      <c r="C69" s="14"/>
      <c r="D69" s="14"/>
      <c r="E69" s="14"/>
      <c r="F69" s="14"/>
      <c r="G69" s="14"/>
    </row>
    <row r="70" s="7" customFormat="1" ht="20.25" spans="1:7">
      <c r="A70" s="13"/>
      <c r="B70" s="14"/>
      <c r="C70" s="14"/>
      <c r="D70" s="14"/>
      <c r="E70" s="14"/>
      <c r="F70" s="14"/>
      <c r="G70" s="14"/>
    </row>
    <row r="71" s="7" customFormat="1" ht="20.25" spans="1:7">
      <c r="A71" s="13"/>
      <c r="B71" s="14"/>
      <c r="C71" s="14"/>
      <c r="D71" s="14"/>
      <c r="E71" s="14"/>
      <c r="F71" s="14"/>
      <c r="G71" s="14"/>
    </row>
    <row r="72" s="7" customFormat="1" ht="20.25" spans="1:7">
      <c r="A72" s="13"/>
      <c r="B72" s="14"/>
      <c r="C72" s="14"/>
      <c r="D72" s="14"/>
      <c r="E72" s="14"/>
      <c r="F72" s="14"/>
      <c r="G72" s="14"/>
    </row>
    <row r="73" s="7" customFormat="1" ht="20.25" spans="1:7">
      <c r="A73" s="13"/>
      <c r="B73" s="14"/>
      <c r="C73" s="14"/>
      <c r="D73" s="14"/>
      <c r="E73" s="14"/>
      <c r="F73" s="14"/>
      <c r="G73" s="14"/>
    </row>
    <row r="74" s="7" customFormat="1" ht="20.25" spans="1:7">
      <c r="A74" s="13"/>
      <c r="B74" s="14"/>
      <c r="C74" s="14"/>
      <c r="D74" s="14"/>
      <c r="E74" s="14"/>
      <c r="F74" s="14"/>
      <c r="G74" s="14"/>
    </row>
    <row r="75" s="7" customFormat="1" ht="20.25" spans="1:7">
      <c r="A75" s="13"/>
      <c r="B75" s="14"/>
      <c r="C75" s="14"/>
      <c r="D75" s="14"/>
      <c r="E75" s="14"/>
      <c r="F75" s="14"/>
      <c r="G75" s="14"/>
    </row>
    <row r="76" s="7" customFormat="1" ht="20.25" spans="1:7">
      <c r="A76" s="13"/>
      <c r="B76" s="14"/>
      <c r="C76" s="14"/>
      <c r="D76" s="14"/>
      <c r="E76" s="14"/>
      <c r="F76" s="14"/>
      <c r="G76" s="14"/>
    </row>
    <row r="77" s="7" customFormat="1" ht="20.25" spans="1:7">
      <c r="A77" s="13"/>
      <c r="B77" s="14"/>
      <c r="C77" s="14"/>
      <c r="D77" s="14"/>
      <c r="E77" s="14"/>
      <c r="F77" s="14"/>
      <c r="G77" s="14"/>
    </row>
    <row r="78" s="7" customFormat="1" ht="20.25" spans="1:7">
      <c r="A78" s="13"/>
      <c r="B78" s="14"/>
      <c r="C78" s="14"/>
      <c r="D78" s="14"/>
      <c r="E78" s="14"/>
      <c r="F78" s="14"/>
      <c r="G78" s="14"/>
    </row>
    <row r="79" s="7" customFormat="1" ht="20.25" spans="1:7">
      <c r="A79" s="13"/>
      <c r="B79" s="14"/>
      <c r="C79" s="14"/>
      <c r="D79" s="14"/>
      <c r="E79" s="14"/>
      <c r="F79" s="14"/>
      <c r="G79" s="14"/>
    </row>
    <row r="80" s="7" customFormat="1" ht="20.25" spans="1:7">
      <c r="A80" s="13"/>
      <c r="B80" s="14"/>
      <c r="C80" s="14"/>
      <c r="D80" s="14"/>
      <c r="E80" s="14"/>
      <c r="F80" s="14"/>
      <c r="G80" s="14"/>
    </row>
  </sheetData>
  <autoFilter ref="A1:G80">
    <extLst/>
  </autoFilter>
  <mergeCells count="21">
    <mergeCell ref="A5:G5"/>
    <mergeCell ref="A10:G10"/>
    <mergeCell ref="A16:G16"/>
    <mergeCell ref="A25:G25"/>
    <mergeCell ref="A33:G33"/>
    <mergeCell ref="A40:G40"/>
    <mergeCell ref="A44:G44"/>
    <mergeCell ref="A48:G48"/>
    <mergeCell ref="A56:G56"/>
    <mergeCell ref="A6:A9"/>
    <mergeCell ref="A11:A15"/>
    <mergeCell ref="A17:A24"/>
    <mergeCell ref="A26:A30"/>
    <mergeCell ref="A31:A32"/>
    <mergeCell ref="A34:A39"/>
    <mergeCell ref="A41:A43"/>
    <mergeCell ref="A45:A47"/>
    <mergeCell ref="A49:A50"/>
    <mergeCell ref="A52:A53"/>
    <mergeCell ref="A1:G2"/>
    <mergeCell ref="A54:G55"/>
  </mergeCells>
  <conditionalFormatting sqref="B8">
    <cfRule type="duplicateValues" dxfId="0" priority="4"/>
  </conditionalFormatting>
  <conditionalFormatting sqref="C8">
    <cfRule type="duplicateValues" dxfId="0" priority="3"/>
  </conditionalFormatting>
  <conditionalFormatting sqref="B23:E23">
    <cfRule type="duplicateValues" dxfId="0" priority="5"/>
  </conditionalFormatting>
  <conditionalFormatting sqref="A1:G5 B12:F13 A10:G11 F18:G18 C24:E24 A26:A31 A33:E34 A48:E55 F48:G51 F53:G55 A66:G1048576 A40:A47 B40:C46 D40:F47 B37:E37 B38:D38 F33:F38 B36:D36 D35:E35 G33:G46 B35 A25:G25 B22:F22 A17:A18 B21 B19:F19 A16:G16 B17:F17 B15:D15 G7 A6:F6 E7">
    <cfRule type="duplicateValues" dxfId="0" priority="7"/>
  </conditionalFormatting>
  <conditionalFormatting sqref="E26:G30 B26:B30 C26:C31 D26:D32">
    <cfRule type="duplicateValues" dxfId="0" priority="6"/>
  </conditionalFormatting>
  <pageMargins left="0.393055555555556" right="0.393055555555556" top="0.393055555555556" bottom="0.393055555555556" header="0.511805555555556" footer="0.511805555555556"/>
  <pageSetup paperSize="9" scale="84" orientation="portrait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K29" sqref="K29"/>
    </sheetView>
  </sheetViews>
  <sheetFormatPr defaultColWidth="9" defaultRowHeight="14.25" outlineLevelRow="4" outlineLevelCol="3"/>
  <cols>
    <col min="1" max="1" width="9" style="1"/>
    <col min="2" max="4" width="15.625" style="1" customWidth="1"/>
    <col min="5" max="16384" width="9" style="1"/>
  </cols>
  <sheetData>
    <row r="1" ht="35" customHeight="1" spans="1:4">
      <c r="A1" s="2" t="s">
        <v>534</v>
      </c>
      <c r="B1" s="2"/>
      <c r="C1" s="2"/>
      <c r="D1" s="2"/>
    </row>
    <row r="2" ht="25" customHeight="1" spans="1:4">
      <c r="A2" s="3" t="s">
        <v>3</v>
      </c>
      <c r="B2" s="3" t="s">
        <v>72</v>
      </c>
      <c r="C2" s="3" t="s">
        <v>73</v>
      </c>
      <c r="D2" s="3" t="s">
        <v>139</v>
      </c>
    </row>
    <row r="3" s="1" customFormat="1" ht="25" customHeight="1" spans="1:4">
      <c r="A3" s="3">
        <v>1</v>
      </c>
      <c r="B3" s="4" t="s">
        <v>535</v>
      </c>
      <c r="C3" s="3" t="s">
        <v>536</v>
      </c>
      <c r="D3" s="3" t="s">
        <v>177</v>
      </c>
    </row>
    <row r="4" ht="20.25" spans="1:4">
      <c r="A4" s="3">
        <v>2</v>
      </c>
      <c r="B4" s="5" t="s">
        <v>537</v>
      </c>
      <c r="C4" s="3" t="s">
        <v>538</v>
      </c>
      <c r="D4" s="3" t="s">
        <v>177</v>
      </c>
    </row>
    <row r="5" ht="20.25" spans="1:4">
      <c r="A5" s="3">
        <v>3</v>
      </c>
      <c r="B5" s="6" t="s">
        <v>539</v>
      </c>
      <c r="C5" s="6" t="s">
        <v>540</v>
      </c>
      <c r="D5" s="6" t="s">
        <v>222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民族餐厅</vt:lpstr>
      <vt:lpstr>早餐</vt:lpstr>
      <vt:lpstr>自选</vt:lpstr>
      <vt:lpstr>麻辣烫、水饺、自助餐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Liquor</cp:lastModifiedBy>
  <dcterms:created xsi:type="dcterms:W3CDTF">2016-12-02T08:54:00Z</dcterms:created>
  <dcterms:modified xsi:type="dcterms:W3CDTF">2024-08-26T08:25:13Z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5B3BE21F26FF42DAAD9850FA77014113_13</vt:lpwstr>
  </property>
</Properties>
</file>